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pivotCache/pivotCacheDefinition1.xml" ContentType="application/vnd.openxmlformats-officedocument.spreadsheetml.pivotCacheDefinition+xml"/>
  <Override PartName="/xl/pivotCache/pivotCacheRecords1.xml" ContentType="application/vnd.openxmlformats-officedocument.spreadsheetml.pivotCacheRecords+xml"/>
  <Override PartName="/xl/pivotTables/pivotTable1.xml" ContentType="application/vnd.openxmlformats-officedocument.spreadsheetml.pivotTable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 codeName="ThisWorkbook"/>
  <bookViews>
    <workbookView windowWidth="23040" windowHeight="9780"/>
  </bookViews>
  <sheets>
    <sheet name="考场安排" sheetId="16" r:id="rId1"/>
    <sheet name="教室统计" sheetId="17" r:id="rId2"/>
  </sheets>
  <definedNames>
    <definedName name="_xlnm._FilterDatabase" localSheetId="0" hidden="1">考场安排!$A$2:$I$864</definedName>
  </definedNames>
  <calcPr calcId="191029"/>
  <pivotCaches>
    <pivotCache cacheId="0" r:id="rId3"/>
  </pivotCaches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<sst xmlns="http://schemas.openxmlformats.org/spreadsheetml/2006/main" count="6920" uniqueCount="1769">
  <si>
    <t>【温馨提示】查找功能：使用键盘热键“ctrl+F”，将学号或姓名输入查找栏内，点击“查找下一个”，找到自己所在的考场</t>
  </si>
  <si>
    <r>
      <rPr>
        <b/>
        <sz val="10"/>
        <color indexed="8"/>
        <rFont val="宋体"/>
        <charset val="134"/>
      </rPr>
      <t>序号</t>
    </r>
  </si>
  <si>
    <t>课程代码</t>
  </si>
  <si>
    <t>课程名称</t>
  </si>
  <si>
    <r>
      <rPr>
        <b/>
        <sz val="10"/>
        <color indexed="8"/>
        <rFont val="宋体"/>
        <charset val="134"/>
      </rPr>
      <t>学生院系</t>
    </r>
  </si>
  <si>
    <r>
      <rPr>
        <b/>
        <sz val="10"/>
        <color indexed="8"/>
        <rFont val="宋体"/>
        <charset val="134"/>
      </rPr>
      <t>学号</t>
    </r>
  </si>
  <si>
    <r>
      <rPr>
        <b/>
        <sz val="10"/>
        <color indexed="8"/>
        <rFont val="宋体"/>
        <charset val="134"/>
      </rPr>
      <t>姓名</t>
    </r>
  </si>
  <si>
    <r>
      <rPr>
        <b/>
        <sz val="10"/>
        <color indexed="8"/>
        <rFont val="宋体"/>
        <charset val="134"/>
      </rPr>
      <t>班级</t>
    </r>
  </si>
  <si>
    <r>
      <rPr>
        <b/>
        <sz val="10"/>
        <rFont val="宋体"/>
        <charset val="134"/>
      </rPr>
      <t>考场</t>
    </r>
  </si>
  <si>
    <r>
      <rPr>
        <b/>
        <sz val="10"/>
        <rFont val="宋体"/>
        <charset val="134"/>
      </rPr>
      <t>考试时间</t>
    </r>
  </si>
  <si>
    <t>MA63004</t>
  </si>
  <si>
    <r>
      <rPr>
        <sz val="10"/>
        <color indexed="8"/>
        <rFont val="宋体"/>
        <charset val="134"/>
      </rPr>
      <t>数理统计</t>
    </r>
  </si>
  <si>
    <r>
      <rPr>
        <sz val="10"/>
        <color indexed="8"/>
        <rFont val="宋体"/>
        <charset val="134"/>
      </rPr>
      <t>航天工程与力学系</t>
    </r>
  </si>
  <si>
    <t>24B918148</t>
  </si>
  <si>
    <r>
      <rPr>
        <sz val="10"/>
        <color indexed="8"/>
        <rFont val="宋体"/>
        <charset val="134"/>
      </rPr>
      <t>杨立迥</t>
    </r>
  </si>
  <si>
    <r>
      <rPr>
        <sz val="10"/>
        <color indexed="8"/>
        <rFont val="宋体"/>
        <charset val="134"/>
      </rPr>
      <t>一区</t>
    </r>
    <r>
      <rPr>
        <sz val="10"/>
        <color indexed="8"/>
        <rFont val="Times New Roman"/>
        <charset val="134"/>
      </rPr>
      <t>1</t>
    </r>
    <r>
      <rPr>
        <sz val="10"/>
        <color indexed="8"/>
        <rFont val="宋体"/>
        <charset val="134"/>
      </rPr>
      <t>班</t>
    </r>
  </si>
  <si>
    <t>诚意11</t>
  </si>
  <si>
    <r>
      <rPr>
        <sz val="10"/>
        <color rgb="FF000000"/>
        <rFont val="Times New Roman"/>
        <charset val="134"/>
      </rPr>
      <t>5</t>
    </r>
    <r>
      <rPr>
        <sz val="10"/>
        <color rgb="FF000000"/>
        <rFont val="宋体"/>
        <charset val="134"/>
      </rPr>
      <t>月</t>
    </r>
    <r>
      <rPr>
        <sz val="10"/>
        <color rgb="FF000000"/>
        <rFont val="Times New Roman"/>
        <charset val="134"/>
      </rPr>
      <t>16</t>
    </r>
    <r>
      <rPr>
        <sz val="10"/>
        <color rgb="FF000000"/>
        <rFont val="宋体"/>
        <charset val="134"/>
      </rPr>
      <t>日（</t>
    </r>
    <r>
      <rPr>
        <sz val="10"/>
        <color rgb="FF000000"/>
        <rFont val="Times New Roman"/>
        <charset val="134"/>
      </rPr>
      <t>10</t>
    </r>
    <r>
      <rPr>
        <sz val="10"/>
        <color rgb="FF000000"/>
        <rFont val="宋体"/>
        <charset val="134"/>
      </rPr>
      <t>周</t>
    </r>
    <r>
      <rPr>
        <sz val="10"/>
        <color rgb="FF000000"/>
        <rFont val="Times New Roman"/>
        <charset val="134"/>
      </rPr>
      <t xml:space="preserve"> </t>
    </r>
    <r>
      <rPr>
        <sz val="10"/>
        <color rgb="FF000000"/>
        <rFont val="宋体"/>
        <charset val="134"/>
      </rPr>
      <t>周六）</t>
    </r>
    <r>
      <rPr>
        <sz val="10"/>
        <color rgb="FF000000"/>
        <rFont val="Times New Roman"/>
        <charset val="134"/>
      </rPr>
      <t xml:space="preserve">
13:00-15:00</t>
    </r>
  </si>
  <si>
    <r>
      <rPr>
        <sz val="10"/>
        <color indexed="8"/>
        <rFont val="宋体"/>
        <charset val="134"/>
      </rPr>
      <t>材料科学与工程学院</t>
    </r>
  </si>
  <si>
    <t>25B309043</t>
  </si>
  <si>
    <r>
      <rPr>
        <sz val="10"/>
        <color indexed="8"/>
        <rFont val="宋体"/>
        <charset val="134"/>
      </rPr>
      <t>于兵寨</t>
    </r>
  </si>
  <si>
    <t>25B909003</t>
  </si>
  <si>
    <r>
      <rPr>
        <sz val="10"/>
        <color indexed="8"/>
        <rFont val="宋体"/>
        <charset val="134"/>
      </rPr>
      <t>何远东</t>
    </r>
  </si>
  <si>
    <t>25B909015</t>
  </si>
  <si>
    <r>
      <rPr>
        <sz val="10"/>
        <color indexed="8"/>
        <rFont val="宋体"/>
        <charset val="134"/>
      </rPr>
      <t>徐珍珍</t>
    </r>
  </si>
  <si>
    <t>25B909019</t>
  </si>
  <si>
    <r>
      <rPr>
        <sz val="10"/>
        <color indexed="8"/>
        <rFont val="宋体"/>
        <charset val="134"/>
      </rPr>
      <t>袁靖宇</t>
    </r>
  </si>
  <si>
    <t>25B909020</t>
  </si>
  <si>
    <r>
      <rPr>
        <sz val="10"/>
        <color indexed="8"/>
        <rFont val="宋体"/>
        <charset val="134"/>
      </rPr>
      <t>张鑫</t>
    </r>
  </si>
  <si>
    <t>25B909032</t>
  </si>
  <si>
    <r>
      <rPr>
        <sz val="10"/>
        <color indexed="8"/>
        <rFont val="宋体"/>
        <charset val="134"/>
      </rPr>
      <t>孙宇</t>
    </r>
  </si>
  <si>
    <t>25B909034</t>
  </si>
  <si>
    <r>
      <rPr>
        <sz val="10"/>
        <color indexed="8"/>
        <rFont val="宋体"/>
        <charset val="134"/>
      </rPr>
      <t>李祥伟</t>
    </r>
  </si>
  <si>
    <t>25B909037</t>
  </si>
  <si>
    <r>
      <rPr>
        <sz val="10"/>
        <color indexed="8"/>
        <rFont val="宋体"/>
        <charset val="134"/>
      </rPr>
      <t>李均铭</t>
    </r>
  </si>
  <si>
    <t>25B909043</t>
  </si>
  <si>
    <r>
      <rPr>
        <sz val="10"/>
        <color indexed="8"/>
        <rFont val="宋体"/>
        <charset val="134"/>
      </rPr>
      <t>姜呈辉</t>
    </r>
  </si>
  <si>
    <t>25B909044</t>
  </si>
  <si>
    <r>
      <rPr>
        <sz val="10"/>
        <color indexed="8"/>
        <rFont val="宋体"/>
        <charset val="134"/>
      </rPr>
      <t>杜阳</t>
    </r>
  </si>
  <si>
    <t>25B909046</t>
  </si>
  <si>
    <r>
      <rPr>
        <sz val="10"/>
        <color indexed="8"/>
        <rFont val="宋体"/>
        <charset val="134"/>
      </rPr>
      <t>王旭</t>
    </r>
  </si>
  <si>
    <t>25B909048</t>
  </si>
  <si>
    <r>
      <rPr>
        <sz val="10"/>
        <color indexed="8"/>
        <rFont val="宋体"/>
        <charset val="134"/>
      </rPr>
      <t>胡胜男</t>
    </r>
  </si>
  <si>
    <t>25B909051</t>
  </si>
  <si>
    <r>
      <rPr>
        <sz val="10"/>
        <color indexed="8"/>
        <rFont val="宋体"/>
        <charset val="134"/>
      </rPr>
      <t>付杨</t>
    </r>
  </si>
  <si>
    <r>
      <rPr>
        <sz val="10"/>
        <color indexed="8"/>
        <rFont val="宋体"/>
        <charset val="134"/>
      </rPr>
      <t>电气工程及自动化学院</t>
    </r>
  </si>
  <si>
    <t>25S006006</t>
  </si>
  <si>
    <r>
      <rPr>
        <sz val="10"/>
        <color indexed="8"/>
        <rFont val="宋体"/>
        <charset val="134"/>
      </rPr>
      <t>汪静然</t>
    </r>
  </si>
  <si>
    <t>25S006007</t>
  </si>
  <si>
    <r>
      <rPr>
        <sz val="10"/>
        <color indexed="8"/>
        <rFont val="宋体"/>
        <charset val="134"/>
      </rPr>
      <t>王思佳</t>
    </r>
  </si>
  <si>
    <t>25S006012</t>
  </si>
  <si>
    <r>
      <rPr>
        <sz val="10"/>
        <color indexed="8"/>
        <rFont val="宋体"/>
        <charset val="134"/>
      </rPr>
      <t>毛彦丁</t>
    </r>
  </si>
  <si>
    <t>25S006058</t>
  </si>
  <si>
    <r>
      <rPr>
        <sz val="10"/>
        <color indexed="8"/>
        <rFont val="宋体"/>
        <charset val="134"/>
      </rPr>
      <t>吴雨童</t>
    </r>
  </si>
  <si>
    <t>25S009001</t>
  </si>
  <si>
    <r>
      <rPr>
        <sz val="10"/>
        <color indexed="8"/>
        <rFont val="宋体"/>
        <charset val="134"/>
      </rPr>
      <t>邢骞</t>
    </r>
  </si>
  <si>
    <t>25S009004</t>
  </si>
  <si>
    <r>
      <rPr>
        <sz val="10"/>
        <color indexed="8"/>
        <rFont val="宋体"/>
        <charset val="134"/>
      </rPr>
      <t>杨世豪</t>
    </r>
  </si>
  <si>
    <t>25S009008</t>
  </si>
  <si>
    <r>
      <rPr>
        <sz val="10"/>
        <color indexed="8"/>
        <rFont val="宋体"/>
        <charset val="134"/>
      </rPr>
      <t>刘福柔</t>
    </r>
  </si>
  <si>
    <t>25S009009</t>
  </si>
  <si>
    <r>
      <rPr>
        <sz val="10"/>
        <color indexed="8"/>
        <rFont val="宋体"/>
        <charset val="134"/>
      </rPr>
      <t>冯妍妍</t>
    </r>
  </si>
  <si>
    <t>25S009010</t>
  </si>
  <si>
    <r>
      <rPr>
        <sz val="10"/>
        <color indexed="8"/>
        <rFont val="宋体"/>
        <charset val="134"/>
      </rPr>
      <t>赵秋雨</t>
    </r>
  </si>
  <si>
    <t>25S009011</t>
  </si>
  <si>
    <r>
      <rPr>
        <sz val="10"/>
        <color indexed="8"/>
        <rFont val="宋体"/>
        <charset val="134"/>
      </rPr>
      <t>周宇轩</t>
    </r>
  </si>
  <si>
    <t>25S009012</t>
  </si>
  <si>
    <r>
      <rPr>
        <sz val="10"/>
        <color indexed="8"/>
        <rFont val="宋体"/>
        <charset val="134"/>
      </rPr>
      <t>范宇杰</t>
    </r>
  </si>
  <si>
    <t>25S009022</t>
  </si>
  <si>
    <r>
      <rPr>
        <sz val="10"/>
        <color indexed="8"/>
        <rFont val="宋体"/>
        <charset val="134"/>
      </rPr>
      <t>李佳兴</t>
    </r>
  </si>
  <si>
    <t>25S009025</t>
  </si>
  <si>
    <r>
      <rPr>
        <sz val="10"/>
        <color indexed="8"/>
        <rFont val="宋体"/>
        <charset val="134"/>
      </rPr>
      <t>鞠赐璁</t>
    </r>
  </si>
  <si>
    <t>25S009027</t>
  </si>
  <si>
    <r>
      <rPr>
        <sz val="10"/>
        <color indexed="8"/>
        <rFont val="宋体"/>
        <charset val="134"/>
      </rPr>
      <t>王媛可</t>
    </r>
  </si>
  <si>
    <t>25S009028</t>
  </si>
  <si>
    <r>
      <rPr>
        <sz val="10"/>
        <color indexed="8"/>
        <rFont val="宋体"/>
        <charset val="134"/>
      </rPr>
      <t>崔光垒</t>
    </r>
  </si>
  <si>
    <t>25S009029</t>
  </si>
  <si>
    <r>
      <rPr>
        <sz val="10"/>
        <color indexed="8"/>
        <rFont val="宋体"/>
        <charset val="134"/>
      </rPr>
      <t>刘雅玲</t>
    </r>
  </si>
  <si>
    <t>25S009034</t>
  </si>
  <si>
    <r>
      <rPr>
        <sz val="10"/>
        <color indexed="8"/>
        <rFont val="宋体"/>
        <charset val="134"/>
      </rPr>
      <t>王浩天</t>
    </r>
  </si>
  <si>
    <t>25S009036</t>
  </si>
  <si>
    <r>
      <rPr>
        <sz val="10"/>
        <color indexed="8"/>
        <rFont val="宋体"/>
        <charset val="134"/>
      </rPr>
      <t>岳宗璇</t>
    </r>
  </si>
  <si>
    <t>25S009040</t>
  </si>
  <si>
    <r>
      <rPr>
        <sz val="10"/>
        <color indexed="8"/>
        <rFont val="宋体"/>
        <charset val="134"/>
      </rPr>
      <t>勾通</t>
    </r>
  </si>
  <si>
    <t>25S009041</t>
  </si>
  <si>
    <r>
      <rPr>
        <sz val="10"/>
        <color indexed="8"/>
        <rFont val="宋体"/>
        <charset val="134"/>
      </rPr>
      <t>胡泽爽</t>
    </r>
  </si>
  <si>
    <t>25S009044</t>
  </si>
  <si>
    <r>
      <rPr>
        <sz val="10"/>
        <color indexed="8"/>
        <rFont val="宋体"/>
        <charset val="134"/>
      </rPr>
      <t>侯天昊</t>
    </r>
  </si>
  <si>
    <t>25S009045</t>
  </si>
  <si>
    <r>
      <rPr>
        <sz val="10"/>
        <color indexed="8"/>
        <rFont val="宋体"/>
        <charset val="134"/>
      </rPr>
      <t>姜博文</t>
    </r>
  </si>
  <si>
    <t>25S009048</t>
  </si>
  <si>
    <r>
      <rPr>
        <sz val="10"/>
        <color indexed="8"/>
        <rFont val="宋体"/>
        <charset val="134"/>
      </rPr>
      <t>徐铮</t>
    </r>
  </si>
  <si>
    <t>25S009050</t>
  </si>
  <si>
    <r>
      <rPr>
        <sz val="10"/>
        <color indexed="8"/>
        <rFont val="宋体"/>
        <charset val="134"/>
      </rPr>
      <t>刘文伟</t>
    </r>
  </si>
  <si>
    <t>25S009052</t>
  </si>
  <si>
    <r>
      <rPr>
        <sz val="10"/>
        <color indexed="8"/>
        <rFont val="宋体"/>
        <charset val="134"/>
      </rPr>
      <t>陈文灰</t>
    </r>
  </si>
  <si>
    <t>25S009053</t>
  </si>
  <si>
    <r>
      <rPr>
        <sz val="10"/>
        <color indexed="8"/>
        <rFont val="宋体"/>
        <charset val="134"/>
      </rPr>
      <t>董婕</t>
    </r>
  </si>
  <si>
    <t>25S009059</t>
  </si>
  <si>
    <r>
      <rPr>
        <sz val="10"/>
        <color indexed="8"/>
        <rFont val="宋体"/>
        <charset val="134"/>
      </rPr>
      <t>秦海峰</t>
    </r>
  </si>
  <si>
    <t>25S009062</t>
  </si>
  <si>
    <r>
      <rPr>
        <sz val="10"/>
        <color indexed="8"/>
        <rFont val="宋体"/>
        <charset val="134"/>
      </rPr>
      <t>段祥宇</t>
    </r>
  </si>
  <si>
    <t>25S009065</t>
  </si>
  <si>
    <r>
      <rPr>
        <sz val="10"/>
        <color indexed="8"/>
        <rFont val="宋体"/>
        <charset val="134"/>
      </rPr>
      <t>王怡之</t>
    </r>
  </si>
  <si>
    <t>25S009068</t>
  </si>
  <si>
    <r>
      <rPr>
        <sz val="10"/>
        <color indexed="8"/>
        <rFont val="宋体"/>
        <charset val="134"/>
      </rPr>
      <t>薛达庚</t>
    </r>
  </si>
  <si>
    <t>25S009069</t>
  </si>
  <si>
    <r>
      <rPr>
        <sz val="10"/>
        <color indexed="8"/>
        <rFont val="宋体"/>
        <charset val="134"/>
      </rPr>
      <t>张馨元</t>
    </r>
  </si>
  <si>
    <t>25S009071</t>
  </si>
  <si>
    <r>
      <rPr>
        <sz val="10"/>
        <color indexed="8"/>
        <rFont val="宋体"/>
        <charset val="134"/>
      </rPr>
      <t>张利凯</t>
    </r>
  </si>
  <si>
    <t>25S009072</t>
  </si>
  <si>
    <r>
      <rPr>
        <sz val="10"/>
        <color indexed="8"/>
        <rFont val="宋体"/>
        <charset val="134"/>
      </rPr>
      <t>陆宣霖</t>
    </r>
  </si>
  <si>
    <r>
      <rPr>
        <sz val="10"/>
        <color indexed="8"/>
        <rFont val="宋体"/>
        <charset val="134"/>
      </rPr>
      <t>建筑与设计学院</t>
    </r>
  </si>
  <si>
    <t>25S034054</t>
  </si>
  <si>
    <r>
      <rPr>
        <sz val="10"/>
        <color indexed="8"/>
        <rFont val="宋体"/>
        <charset val="134"/>
      </rPr>
      <t>吕海</t>
    </r>
  </si>
  <si>
    <t>25S109082</t>
  </si>
  <si>
    <r>
      <rPr>
        <sz val="10"/>
        <color indexed="8"/>
        <rFont val="宋体"/>
        <charset val="134"/>
      </rPr>
      <t>王佳琪</t>
    </r>
  </si>
  <si>
    <t>25S109087</t>
  </si>
  <si>
    <r>
      <rPr>
        <sz val="10"/>
        <color indexed="8"/>
        <rFont val="宋体"/>
        <charset val="134"/>
      </rPr>
      <t>陈晨</t>
    </r>
  </si>
  <si>
    <t>25S109089</t>
  </si>
  <si>
    <r>
      <rPr>
        <sz val="10"/>
        <color indexed="8"/>
        <rFont val="宋体"/>
        <charset val="134"/>
      </rPr>
      <t>孙晓燕</t>
    </r>
  </si>
  <si>
    <t>25S109108</t>
  </si>
  <si>
    <r>
      <rPr>
        <sz val="10"/>
        <color indexed="8"/>
        <rFont val="宋体"/>
        <charset val="134"/>
      </rPr>
      <t>夏冬</t>
    </r>
  </si>
  <si>
    <t>25S109112</t>
  </si>
  <si>
    <r>
      <rPr>
        <sz val="10"/>
        <color indexed="8"/>
        <rFont val="宋体"/>
        <charset val="134"/>
      </rPr>
      <t>曹萱</t>
    </r>
  </si>
  <si>
    <t>25S109115</t>
  </si>
  <si>
    <r>
      <rPr>
        <sz val="10"/>
        <color indexed="8"/>
        <rFont val="宋体"/>
        <charset val="134"/>
      </rPr>
      <t>刘嘉文</t>
    </r>
  </si>
  <si>
    <t>25S109117</t>
  </si>
  <si>
    <r>
      <rPr>
        <sz val="10"/>
        <color indexed="8"/>
        <rFont val="宋体"/>
        <charset val="134"/>
      </rPr>
      <t>李财</t>
    </r>
  </si>
  <si>
    <t>25S109132</t>
  </si>
  <si>
    <r>
      <rPr>
        <sz val="10"/>
        <color indexed="8"/>
        <rFont val="宋体"/>
        <charset val="134"/>
      </rPr>
      <t>孙岳阳</t>
    </r>
  </si>
  <si>
    <t>25S109141</t>
  </si>
  <si>
    <r>
      <rPr>
        <sz val="10"/>
        <color indexed="8"/>
        <rFont val="宋体"/>
        <charset val="134"/>
      </rPr>
      <t>漆佳谊</t>
    </r>
  </si>
  <si>
    <t>25S109150</t>
  </si>
  <si>
    <r>
      <rPr>
        <sz val="10"/>
        <color indexed="8"/>
        <rFont val="宋体"/>
        <charset val="134"/>
      </rPr>
      <t>粟宇</t>
    </r>
  </si>
  <si>
    <t>25S109153</t>
  </si>
  <si>
    <r>
      <rPr>
        <sz val="10"/>
        <color indexed="8"/>
        <rFont val="宋体"/>
        <charset val="134"/>
      </rPr>
      <t>唐雯静</t>
    </r>
  </si>
  <si>
    <t>25S109154</t>
  </si>
  <si>
    <r>
      <rPr>
        <sz val="10"/>
        <color indexed="8"/>
        <rFont val="宋体"/>
        <charset val="134"/>
      </rPr>
      <t>周文涛</t>
    </r>
  </si>
  <si>
    <t>25S109155</t>
  </si>
  <si>
    <r>
      <rPr>
        <sz val="10"/>
        <color indexed="8"/>
        <rFont val="宋体"/>
        <charset val="134"/>
      </rPr>
      <t>牛博</t>
    </r>
  </si>
  <si>
    <t>25S109158</t>
  </si>
  <si>
    <r>
      <rPr>
        <sz val="10"/>
        <color indexed="8"/>
        <rFont val="宋体"/>
        <charset val="134"/>
      </rPr>
      <t>景宇航</t>
    </r>
  </si>
  <si>
    <t>25S109167</t>
  </si>
  <si>
    <r>
      <rPr>
        <sz val="10"/>
        <color indexed="8"/>
        <rFont val="宋体"/>
        <charset val="134"/>
      </rPr>
      <t>陈凌涛</t>
    </r>
  </si>
  <si>
    <t>25S109173</t>
  </si>
  <si>
    <r>
      <rPr>
        <sz val="10"/>
        <color indexed="8"/>
        <rFont val="宋体"/>
        <charset val="134"/>
      </rPr>
      <t>吴世杰</t>
    </r>
  </si>
  <si>
    <t>25S109174</t>
  </si>
  <si>
    <r>
      <rPr>
        <sz val="10"/>
        <color indexed="8"/>
        <rFont val="宋体"/>
        <charset val="134"/>
      </rPr>
      <t>裴盼瑜</t>
    </r>
  </si>
  <si>
    <t>25S109179</t>
  </si>
  <si>
    <r>
      <rPr>
        <sz val="10"/>
        <color indexed="8"/>
        <rFont val="宋体"/>
        <charset val="134"/>
      </rPr>
      <t>张倩楠</t>
    </r>
  </si>
  <si>
    <t>25S109180</t>
  </si>
  <si>
    <r>
      <rPr>
        <sz val="10"/>
        <color indexed="8"/>
        <rFont val="宋体"/>
        <charset val="134"/>
      </rPr>
      <t>林鑫</t>
    </r>
  </si>
  <si>
    <t>25S109187</t>
  </si>
  <si>
    <r>
      <rPr>
        <sz val="10"/>
        <color indexed="8"/>
        <rFont val="宋体"/>
        <charset val="134"/>
      </rPr>
      <t>刘畅</t>
    </r>
  </si>
  <si>
    <t>25S109188</t>
  </si>
  <si>
    <r>
      <rPr>
        <sz val="10"/>
        <color indexed="8"/>
        <rFont val="宋体"/>
        <charset val="134"/>
      </rPr>
      <t>张墨林</t>
    </r>
  </si>
  <si>
    <t>25S109192</t>
  </si>
  <si>
    <r>
      <rPr>
        <sz val="10"/>
        <color indexed="8"/>
        <rFont val="宋体"/>
        <charset val="134"/>
      </rPr>
      <t>万圣</t>
    </r>
  </si>
  <si>
    <t>25S109193</t>
  </si>
  <si>
    <r>
      <rPr>
        <sz val="10"/>
        <color indexed="8"/>
        <rFont val="宋体"/>
        <charset val="134"/>
      </rPr>
      <t>杨津</t>
    </r>
  </si>
  <si>
    <t>25S109194</t>
  </si>
  <si>
    <r>
      <rPr>
        <sz val="10"/>
        <color indexed="8"/>
        <rFont val="宋体"/>
        <charset val="134"/>
      </rPr>
      <t>黄宗琪</t>
    </r>
  </si>
  <si>
    <t>25S109198</t>
  </si>
  <si>
    <r>
      <rPr>
        <sz val="10"/>
        <color indexed="8"/>
        <rFont val="宋体"/>
        <charset val="134"/>
      </rPr>
      <t>李健源</t>
    </r>
  </si>
  <si>
    <t>25S109199</t>
  </si>
  <si>
    <r>
      <rPr>
        <sz val="10"/>
        <color indexed="8"/>
        <rFont val="宋体"/>
        <charset val="134"/>
      </rPr>
      <t>柴浩阳</t>
    </r>
  </si>
  <si>
    <t>25S109200</t>
  </si>
  <si>
    <r>
      <rPr>
        <sz val="10"/>
        <color indexed="8"/>
        <rFont val="宋体"/>
        <charset val="134"/>
      </rPr>
      <t>黄尚榆</t>
    </r>
  </si>
  <si>
    <t>25S109208</t>
  </si>
  <si>
    <r>
      <rPr>
        <sz val="10"/>
        <color indexed="8"/>
        <rFont val="宋体"/>
        <charset val="134"/>
      </rPr>
      <t>陈嘉乔</t>
    </r>
  </si>
  <si>
    <t>25S109211</t>
  </si>
  <si>
    <r>
      <rPr>
        <sz val="10"/>
        <color indexed="8"/>
        <rFont val="宋体"/>
        <charset val="134"/>
      </rPr>
      <t>马傲然</t>
    </r>
  </si>
  <si>
    <t>25S109212</t>
  </si>
  <si>
    <r>
      <rPr>
        <sz val="10"/>
        <color indexed="8"/>
        <rFont val="宋体"/>
        <charset val="134"/>
      </rPr>
      <t>马浩楠</t>
    </r>
  </si>
  <si>
    <t>25S109216</t>
  </si>
  <si>
    <r>
      <rPr>
        <sz val="10"/>
        <color indexed="8"/>
        <rFont val="宋体"/>
        <charset val="134"/>
      </rPr>
      <t>刘明熙</t>
    </r>
  </si>
  <si>
    <t>25S109220</t>
  </si>
  <si>
    <r>
      <rPr>
        <sz val="10"/>
        <color indexed="8"/>
        <rFont val="宋体"/>
        <charset val="134"/>
      </rPr>
      <t>房天阳</t>
    </r>
  </si>
  <si>
    <t>诚意12</t>
  </si>
  <si>
    <t>25S109221</t>
  </si>
  <si>
    <r>
      <rPr>
        <sz val="10"/>
        <color indexed="8"/>
        <rFont val="宋体"/>
        <charset val="134"/>
      </rPr>
      <t>董逸凡</t>
    </r>
  </si>
  <si>
    <t>25S109229</t>
  </si>
  <si>
    <r>
      <rPr>
        <sz val="10"/>
        <color indexed="8"/>
        <rFont val="宋体"/>
        <charset val="134"/>
      </rPr>
      <t>胡锦浩</t>
    </r>
  </si>
  <si>
    <t>25S109230</t>
  </si>
  <si>
    <r>
      <rPr>
        <sz val="10"/>
        <color indexed="8"/>
        <rFont val="宋体"/>
        <charset val="134"/>
      </rPr>
      <t>曲兆阳</t>
    </r>
  </si>
  <si>
    <t>25S109232</t>
  </si>
  <si>
    <r>
      <rPr>
        <sz val="10"/>
        <color indexed="8"/>
        <rFont val="宋体"/>
        <charset val="134"/>
      </rPr>
      <t>连汇川</t>
    </r>
  </si>
  <si>
    <t>25S109237</t>
  </si>
  <si>
    <r>
      <rPr>
        <sz val="10"/>
        <color indexed="8"/>
        <rFont val="宋体"/>
        <charset val="134"/>
      </rPr>
      <t>魏大钧</t>
    </r>
  </si>
  <si>
    <t>25S109238</t>
  </si>
  <si>
    <r>
      <rPr>
        <sz val="10"/>
        <color indexed="8"/>
        <rFont val="宋体"/>
        <charset val="134"/>
      </rPr>
      <t>闫芍</t>
    </r>
  </si>
  <si>
    <t>25S109239</t>
  </si>
  <si>
    <r>
      <rPr>
        <sz val="10"/>
        <color indexed="8"/>
        <rFont val="宋体"/>
        <charset val="134"/>
      </rPr>
      <t>张栖源</t>
    </r>
  </si>
  <si>
    <t>25S109247</t>
  </si>
  <si>
    <r>
      <rPr>
        <sz val="10"/>
        <color indexed="8"/>
        <rFont val="宋体"/>
        <charset val="134"/>
      </rPr>
      <t>胡凌峰</t>
    </r>
  </si>
  <si>
    <t>25S109253</t>
  </si>
  <si>
    <r>
      <rPr>
        <sz val="10"/>
        <color indexed="8"/>
        <rFont val="宋体"/>
        <charset val="134"/>
      </rPr>
      <t>杨彦熙</t>
    </r>
  </si>
  <si>
    <t>25S109256</t>
  </si>
  <si>
    <r>
      <rPr>
        <sz val="10"/>
        <color indexed="8"/>
        <rFont val="宋体"/>
        <charset val="134"/>
      </rPr>
      <t>高媛</t>
    </r>
  </si>
  <si>
    <t>25S109262</t>
  </si>
  <si>
    <r>
      <rPr>
        <sz val="10"/>
        <color indexed="8"/>
        <rFont val="宋体"/>
        <charset val="134"/>
      </rPr>
      <t>姜悦</t>
    </r>
  </si>
  <si>
    <t>25S109264</t>
  </si>
  <si>
    <r>
      <rPr>
        <sz val="10"/>
        <color indexed="8"/>
        <rFont val="宋体"/>
        <charset val="134"/>
      </rPr>
      <t>张昭根</t>
    </r>
  </si>
  <si>
    <t>25S109266</t>
  </si>
  <si>
    <r>
      <rPr>
        <sz val="10"/>
        <color indexed="8"/>
        <rFont val="宋体"/>
        <charset val="134"/>
      </rPr>
      <t>周志豪</t>
    </r>
  </si>
  <si>
    <t>25S109273</t>
  </si>
  <si>
    <r>
      <rPr>
        <sz val="10"/>
        <color indexed="8"/>
        <rFont val="宋体"/>
        <charset val="134"/>
      </rPr>
      <t>魏广平</t>
    </r>
  </si>
  <si>
    <t>25S109295</t>
  </si>
  <si>
    <r>
      <rPr>
        <sz val="10"/>
        <color indexed="8"/>
        <rFont val="宋体"/>
        <charset val="134"/>
      </rPr>
      <t>刘利</t>
    </r>
  </si>
  <si>
    <t>25S109299</t>
  </si>
  <si>
    <r>
      <rPr>
        <sz val="10"/>
        <color indexed="8"/>
        <rFont val="宋体"/>
        <charset val="134"/>
      </rPr>
      <t>管钊</t>
    </r>
  </si>
  <si>
    <t>25S109305</t>
  </si>
  <si>
    <r>
      <rPr>
        <sz val="10"/>
        <color indexed="8"/>
        <rFont val="宋体"/>
        <charset val="134"/>
      </rPr>
      <t>许雪梅</t>
    </r>
  </si>
  <si>
    <t>25S109306</t>
  </si>
  <si>
    <r>
      <rPr>
        <sz val="10"/>
        <color indexed="8"/>
        <rFont val="宋体"/>
        <charset val="134"/>
      </rPr>
      <t>毛睿哲</t>
    </r>
  </si>
  <si>
    <t>25S109312</t>
  </si>
  <si>
    <r>
      <rPr>
        <sz val="10"/>
        <color indexed="8"/>
        <rFont val="宋体"/>
        <charset val="134"/>
      </rPr>
      <t>韩闻</t>
    </r>
  </si>
  <si>
    <t>25S109318</t>
  </si>
  <si>
    <r>
      <rPr>
        <sz val="10"/>
        <color indexed="8"/>
        <rFont val="宋体"/>
        <charset val="134"/>
      </rPr>
      <t>樊鹏飞</t>
    </r>
  </si>
  <si>
    <t>25S109321</t>
  </si>
  <si>
    <r>
      <rPr>
        <sz val="10"/>
        <color indexed="8"/>
        <rFont val="宋体"/>
        <charset val="134"/>
      </rPr>
      <t>郭祥天</t>
    </r>
  </si>
  <si>
    <t>25S109326</t>
  </si>
  <si>
    <r>
      <rPr>
        <sz val="10"/>
        <color indexed="8"/>
        <rFont val="宋体"/>
        <charset val="134"/>
      </rPr>
      <t>于豆豆</t>
    </r>
  </si>
  <si>
    <t>25S109327</t>
  </si>
  <si>
    <r>
      <rPr>
        <sz val="10"/>
        <color indexed="8"/>
        <rFont val="宋体"/>
        <charset val="134"/>
      </rPr>
      <t>董迎川</t>
    </r>
  </si>
  <si>
    <t>25S109332</t>
  </si>
  <si>
    <r>
      <rPr>
        <sz val="10"/>
        <color indexed="8"/>
        <rFont val="宋体"/>
        <charset val="134"/>
      </rPr>
      <t>彭晓峰</t>
    </r>
  </si>
  <si>
    <t>25S109333</t>
  </si>
  <si>
    <r>
      <rPr>
        <sz val="10"/>
        <color indexed="8"/>
        <rFont val="宋体"/>
        <charset val="134"/>
      </rPr>
      <t>杨启智</t>
    </r>
  </si>
  <si>
    <t>25S109341</t>
  </si>
  <si>
    <r>
      <rPr>
        <sz val="10"/>
        <color indexed="8"/>
        <rFont val="宋体"/>
        <charset val="134"/>
      </rPr>
      <t>邓耀平</t>
    </r>
  </si>
  <si>
    <t>25S109350</t>
  </si>
  <si>
    <r>
      <rPr>
        <sz val="10"/>
        <color indexed="8"/>
        <rFont val="宋体"/>
        <charset val="134"/>
      </rPr>
      <t>朱子贝</t>
    </r>
  </si>
  <si>
    <t>25S109352</t>
  </si>
  <si>
    <r>
      <rPr>
        <sz val="10"/>
        <color indexed="8"/>
        <rFont val="宋体"/>
        <charset val="134"/>
      </rPr>
      <t>李朔</t>
    </r>
  </si>
  <si>
    <t>25S109368</t>
  </si>
  <si>
    <r>
      <rPr>
        <sz val="10"/>
        <color indexed="8"/>
        <rFont val="宋体"/>
        <charset val="134"/>
      </rPr>
      <t>鞠欣汝</t>
    </r>
  </si>
  <si>
    <t>25S109369</t>
  </si>
  <si>
    <r>
      <rPr>
        <sz val="10"/>
        <color indexed="8"/>
        <rFont val="宋体"/>
        <charset val="134"/>
      </rPr>
      <t>杨晴</t>
    </r>
  </si>
  <si>
    <t>25S109371</t>
  </si>
  <si>
    <r>
      <rPr>
        <sz val="10"/>
        <color indexed="8"/>
        <rFont val="宋体"/>
        <charset val="134"/>
      </rPr>
      <t>熊子涵</t>
    </r>
  </si>
  <si>
    <t>25S109381</t>
  </si>
  <si>
    <r>
      <rPr>
        <sz val="10"/>
        <color indexed="8"/>
        <rFont val="宋体"/>
        <charset val="134"/>
      </rPr>
      <t>康鑫</t>
    </r>
  </si>
  <si>
    <t>25S109382</t>
  </si>
  <si>
    <r>
      <rPr>
        <sz val="10"/>
        <color indexed="8"/>
        <rFont val="宋体"/>
        <charset val="134"/>
      </rPr>
      <t>苏桓</t>
    </r>
  </si>
  <si>
    <t>25S109384</t>
  </si>
  <si>
    <r>
      <rPr>
        <sz val="10"/>
        <color indexed="8"/>
        <rFont val="宋体"/>
        <charset val="134"/>
      </rPr>
      <t>吴秀彬</t>
    </r>
  </si>
  <si>
    <t>25S109390</t>
  </si>
  <si>
    <r>
      <rPr>
        <sz val="10"/>
        <color indexed="8"/>
        <rFont val="宋体"/>
        <charset val="134"/>
      </rPr>
      <t>张玉衡</t>
    </r>
  </si>
  <si>
    <t>25S109391</t>
  </si>
  <si>
    <r>
      <rPr>
        <sz val="10"/>
        <color indexed="8"/>
        <rFont val="宋体"/>
        <charset val="134"/>
      </rPr>
      <t>曲志昌</t>
    </r>
  </si>
  <si>
    <t>25S109400</t>
  </si>
  <si>
    <r>
      <rPr>
        <sz val="10"/>
        <color indexed="8"/>
        <rFont val="宋体"/>
        <charset val="134"/>
      </rPr>
      <t>王韧</t>
    </r>
  </si>
  <si>
    <t>25S109401</t>
  </si>
  <si>
    <r>
      <rPr>
        <sz val="10"/>
        <color indexed="8"/>
        <rFont val="宋体"/>
        <charset val="134"/>
      </rPr>
      <t>张天文</t>
    </r>
  </si>
  <si>
    <t>25S109403</t>
  </si>
  <si>
    <r>
      <rPr>
        <sz val="10"/>
        <color indexed="8"/>
        <rFont val="宋体"/>
        <charset val="134"/>
      </rPr>
      <t>叶衍远</t>
    </r>
  </si>
  <si>
    <t>25S109406</t>
  </si>
  <si>
    <r>
      <rPr>
        <sz val="10"/>
        <color indexed="8"/>
        <rFont val="宋体"/>
        <charset val="134"/>
      </rPr>
      <t>杨帆</t>
    </r>
  </si>
  <si>
    <t>25S109409</t>
  </si>
  <si>
    <r>
      <rPr>
        <sz val="10"/>
        <color indexed="8"/>
        <rFont val="宋体"/>
        <charset val="134"/>
      </rPr>
      <t>巩英泽</t>
    </r>
  </si>
  <si>
    <t>25S109414</t>
  </si>
  <si>
    <r>
      <rPr>
        <sz val="10"/>
        <color indexed="8"/>
        <rFont val="宋体"/>
        <charset val="134"/>
      </rPr>
      <t>王畅</t>
    </r>
  </si>
  <si>
    <t>25S109422</t>
  </si>
  <si>
    <r>
      <rPr>
        <sz val="10"/>
        <color indexed="8"/>
        <rFont val="宋体"/>
        <charset val="134"/>
      </rPr>
      <t>黄宇婷</t>
    </r>
  </si>
  <si>
    <t>25S109430</t>
  </si>
  <si>
    <r>
      <rPr>
        <sz val="10"/>
        <color indexed="8"/>
        <rFont val="宋体"/>
        <charset val="134"/>
      </rPr>
      <t>张靖博</t>
    </r>
  </si>
  <si>
    <t>25S109435</t>
  </si>
  <si>
    <r>
      <rPr>
        <sz val="10"/>
        <color indexed="8"/>
        <rFont val="宋体"/>
        <charset val="134"/>
      </rPr>
      <t>崔书宾</t>
    </r>
  </si>
  <si>
    <t>25S109458</t>
  </si>
  <si>
    <r>
      <rPr>
        <sz val="10"/>
        <color indexed="8"/>
        <rFont val="宋体"/>
        <charset val="134"/>
      </rPr>
      <t>只恒赫</t>
    </r>
  </si>
  <si>
    <t>25S109460</t>
  </si>
  <si>
    <r>
      <rPr>
        <sz val="10"/>
        <color indexed="8"/>
        <rFont val="宋体"/>
        <charset val="134"/>
      </rPr>
      <t>李奥</t>
    </r>
  </si>
  <si>
    <t>25S109461</t>
  </si>
  <si>
    <r>
      <rPr>
        <sz val="10"/>
        <color indexed="8"/>
        <rFont val="宋体"/>
        <charset val="134"/>
      </rPr>
      <t>王亚欣</t>
    </r>
  </si>
  <si>
    <t>25S109478</t>
  </si>
  <si>
    <r>
      <rPr>
        <sz val="10"/>
        <color indexed="8"/>
        <rFont val="宋体"/>
        <charset val="134"/>
      </rPr>
      <t>毛文强</t>
    </r>
  </si>
  <si>
    <t>25S109482</t>
  </si>
  <si>
    <r>
      <rPr>
        <sz val="10"/>
        <color indexed="8"/>
        <rFont val="宋体"/>
        <charset val="134"/>
      </rPr>
      <t>张书梦</t>
    </r>
  </si>
  <si>
    <t>25S109485</t>
  </si>
  <si>
    <r>
      <rPr>
        <sz val="10"/>
        <color indexed="8"/>
        <rFont val="宋体"/>
        <charset val="134"/>
      </rPr>
      <t>方业振</t>
    </r>
  </si>
  <si>
    <t>25S109487</t>
  </si>
  <si>
    <r>
      <rPr>
        <sz val="10"/>
        <color indexed="8"/>
        <rFont val="宋体"/>
        <charset val="134"/>
      </rPr>
      <t>李义彤</t>
    </r>
  </si>
  <si>
    <t>25S109490</t>
  </si>
  <si>
    <r>
      <rPr>
        <sz val="10"/>
        <color indexed="8"/>
        <rFont val="宋体"/>
        <charset val="134"/>
      </rPr>
      <t>路扬超</t>
    </r>
  </si>
  <si>
    <t>25S109493</t>
  </si>
  <si>
    <r>
      <rPr>
        <sz val="10"/>
        <color indexed="8"/>
        <rFont val="宋体"/>
        <charset val="134"/>
      </rPr>
      <t>冯树浩</t>
    </r>
  </si>
  <si>
    <t>25S109494</t>
  </si>
  <si>
    <r>
      <rPr>
        <sz val="10"/>
        <color indexed="8"/>
        <rFont val="宋体"/>
        <charset val="134"/>
      </rPr>
      <t>江云霄</t>
    </r>
  </si>
  <si>
    <t>25S109496</t>
  </si>
  <si>
    <r>
      <rPr>
        <sz val="10"/>
        <color indexed="8"/>
        <rFont val="宋体"/>
        <charset val="134"/>
      </rPr>
      <t>张浩林</t>
    </r>
  </si>
  <si>
    <t>25S109498</t>
  </si>
  <si>
    <r>
      <rPr>
        <sz val="10"/>
        <color indexed="8"/>
        <rFont val="宋体"/>
        <charset val="134"/>
      </rPr>
      <t>赵梓凯</t>
    </r>
  </si>
  <si>
    <t>25S109499</t>
  </si>
  <si>
    <r>
      <rPr>
        <sz val="10"/>
        <color indexed="8"/>
        <rFont val="宋体"/>
        <charset val="134"/>
      </rPr>
      <t>王明懿</t>
    </r>
  </si>
  <si>
    <t>25S109506</t>
  </si>
  <si>
    <r>
      <rPr>
        <sz val="10"/>
        <color indexed="8"/>
        <rFont val="宋体"/>
        <charset val="134"/>
      </rPr>
      <t>余明洁</t>
    </r>
  </si>
  <si>
    <t>25S109507</t>
  </si>
  <si>
    <r>
      <rPr>
        <sz val="10"/>
        <color indexed="8"/>
        <rFont val="宋体"/>
        <charset val="134"/>
      </rPr>
      <t>黄旭</t>
    </r>
  </si>
  <si>
    <t>25S109509</t>
  </si>
  <si>
    <r>
      <rPr>
        <sz val="10"/>
        <color indexed="8"/>
        <rFont val="宋体"/>
        <charset val="134"/>
      </rPr>
      <t>王琨鹏</t>
    </r>
  </si>
  <si>
    <t>25S109510</t>
  </si>
  <si>
    <r>
      <rPr>
        <sz val="10"/>
        <color indexed="8"/>
        <rFont val="宋体"/>
        <charset val="134"/>
      </rPr>
      <t>鲁知秋</t>
    </r>
  </si>
  <si>
    <t>25S109512</t>
  </si>
  <si>
    <r>
      <rPr>
        <sz val="10"/>
        <color indexed="8"/>
        <rFont val="宋体"/>
        <charset val="134"/>
      </rPr>
      <t>靳小康</t>
    </r>
  </si>
  <si>
    <t>25S109514</t>
  </si>
  <si>
    <r>
      <rPr>
        <sz val="10"/>
        <color indexed="8"/>
        <rFont val="宋体"/>
        <charset val="134"/>
      </rPr>
      <t>孙铭邦</t>
    </r>
  </si>
  <si>
    <t>25S109519</t>
  </si>
  <si>
    <r>
      <rPr>
        <sz val="10"/>
        <color indexed="8"/>
        <rFont val="宋体"/>
        <charset val="134"/>
      </rPr>
      <t>门俊宇</t>
    </r>
  </si>
  <si>
    <t>25S109522</t>
  </si>
  <si>
    <r>
      <rPr>
        <sz val="10"/>
        <color indexed="8"/>
        <rFont val="宋体"/>
        <charset val="134"/>
      </rPr>
      <t>李斌鹏</t>
    </r>
  </si>
  <si>
    <t>25S109523</t>
  </si>
  <si>
    <r>
      <rPr>
        <sz val="10"/>
        <color indexed="8"/>
        <rFont val="宋体"/>
        <charset val="134"/>
      </rPr>
      <t>陈雪儿</t>
    </r>
  </si>
  <si>
    <t>25S109525</t>
  </si>
  <si>
    <r>
      <rPr>
        <sz val="10"/>
        <color indexed="8"/>
        <rFont val="宋体"/>
        <charset val="134"/>
      </rPr>
      <t>姚意亮</t>
    </r>
  </si>
  <si>
    <t>25S109530</t>
  </si>
  <si>
    <r>
      <rPr>
        <sz val="10"/>
        <color indexed="8"/>
        <rFont val="宋体"/>
        <charset val="134"/>
      </rPr>
      <t>张毅飞</t>
    </r>
  </si>
  <si>
    <t>25S109533</t>
  </si>
  <si>
    <r>
      <rPr>
        <sz val="10"/>
        <color indexed="8"/>
        <rFont val="宋体"/>
        <charset val="134"/>
      </rPr>
      <t>赵洛</t>
    </r>
  </si>
  <si>
    <t>25S109543</t>
  </si>
  <si>
    <r>
      <rPr>
        <sz val="10"/>
        <color indexed="8"/>
        <rFont val="宋体"/>
        <charset val="134"/>
      </rPr>
      <t>冯越敏</t>
    </r>
  </si>
  <si>
    <t>25S109545</t>
  </si>
  <si>
    <r>
      <rPr>
        <sz val="10"/>
        <color indexed="8"/>
        <rFont val="宋体"/>
        <charset val="134"/>
      </rPr>
      <t>张喜茗</t>
    </r>
  </si>
  <si>
    <t>25S109550</t>
  </si>
  <si>
    <r>
      <rPr>
        <sz val="10"/>
        <color indexed="8"/>
        <rFont val="宋体"/>
        <charset val="134"/>
      </rPr>
      <t>彭鑫俊</t>
    </r>
  </si>
  <si>
    <t>25S109558</t>
  </si>
  <si>
    <r>
      <rPr>
        <sz val="10"/>
        <color indexed="8"/>
        <rFont val="宋体"/>
        <charset val="134"/>
      </rPr>
      <t>李梦扬</t>
    </r>
  </si>
  <si>
    <t>25S109563</t>
  </si>
  <si>
    <r>
      <rPr>
        <sz val="10"/>
        <color indexed="8"/>
        <rFont val="宋体"/>
        <charset val="134"/>
      </rPr>
      <t>绪子柯</t>
    </r>
  </si>
  <si>
    <t>25S109566</t>
  </si>
  <si>
    <r>
      <rPr>
        <sz val="10"/>
        <color indexed="8"/>
        <rFont val="宋体"/>
        <charset val="134"/>
      </rPr>
      <t>张玉林</t>
    </r>
  </si>
  <si>
    <t>25S109572</t>
  </si>
  <si>
    <r>
      <rPr>
        <sz val="10"/>
        <color indexed="8"/>
        <rFont val="宋体"/>
        <charset val="134"/>
      </rPr>
      <t>刘哲维</t>
    </r>
  </si>
  <si>
    <t>25SF09001</t>
  </si>
  <si>
    <t>KAMPHAENGTHIP ROMRAWIN</t>
  </si>
  <si>
    <t>26B309039</t>
  </si>
  <si>
    <r>
      <rPr>
        <sz val="10"/>
        <color indexed="8"/>
        <rFont val="宋体"/>
        <charset val="134"/>
      </rPr>
      <t>张金泽</t>
    </r>
  </si>
  <si>
    <r>
      <rPr>
        <sz val="10"/>
        <color rgb="FF000000"/>
        <rFont val="宋体"/>
        <charset val="134"/>
      </rPr>
      <t>诚意</t>
    </r>
    <r>
      <rPr>
        <sz val="10"/>
        <color rgb="FF000000"/>
        <rFont val="Times New Roman"/>
        <charset val="134"/>
      </rPr>
      <t>21</t>
    </r>
  </si>
  <si>
    <r>
      <rPr>
        <sz val="10"/>
        <color indexed="8"/>
        <rFont val="宋体"/>
        <charset val="134"/>
      </rPr>
      <t>生命科学和医学学部</t>
    </r>
  </si>
  <si>
    <t>26B328013</t>
  </si>
  <si>
    <r>
      <rPr>
        <sz val="10"/>
        <color indexed="8"/>
        <rFont val="宋体"/>
        <charset val="134"/>
      </rPr>
      <t>孙旭</t>
    </r>
  </si>
  <si>
    <r>
      <rPr>
        <sz val="10"/>
        <color indexed="8"/>
        <rFont val="宋体"/>
        <charset val="134"/>
      </rPr>
      <t>未来技术学院</t>
    </r>
  </si>
  <si>
    <t>2022110848</t>
  </si>
  <si>
    <r>
      <rPr>
        <sz val="10"/>
        <color indexed="8"/>
        <rFont val="宋体"/>
        <charset val="134"/>
      </rPr>
      <t>张伟琦</t>
    </r>
  </si>
  <si>
    <r>
      <rPr>
        <sz val="10"/>
        <color indexed="8"/>
        <rFont val="宋体"/>
        <charset val="134"/>
      </rPr>
      <t>一区</t>
    </r>
    <r>
      <rPr>
        <sz val="10"/>
        <color indexed="8"/>
        <rFont val="Times New Roman"/>
        <charset val="134"/>
      </rPr>
      <t>2</t>
    </r>
    <r>
      <rPr>
        <sz val="10"/>
        <color indexed="8"/>
        <rFont val="宋体"/>
        <charset val="134"/>
      </rPr>
      <t>班</t>
    </r>
  </si>
  <si>
    <t>2022111093</t>
  </si>
  <si>
    <r>
      <rPr>
        <sz val="10"/>
        <color indexed="8"/>
        <rFont val="宋体"/>
        <charset val="134"/>
      </rPr>
      <t>何诚浩</t>
    </r>
  </si>
  <si>
    <t>2022111104</t>
  </si>
  <si>
    <r>
      <rPr>
        <sz val="10"/>
        <color indexed="8"/>
        <rFont val="宋体"/>
        <charset val="134"/>
      </rPr>
      <t>杨皓杰</t>
    </r>
  </si>
  <si>
    <t>2022111586</t>
  </si>
  <si>
    <r>
      <rPr>
        <sz val="10"/>
        <color indexed="8"/>
        <rFont val="宋体"/>
        <charset val="134"/>
      </rPr>
      <t>倪芳菲</t>
    </r>
  </si>
  <si>
    <t>2022111637</t>
  </si>
  <si>
    <r>
      <rPr>
        <sz val="10"/>
        <color indexed="8"/>
        <rFont val="宋体"/>
        <charset val="134"/>
      </rPr>
      <t>张格玮</t>
    </r>
  </si>
  <si>
    <t>2022111923</t>
  </si>
  <si>
    <r>
      <rPr>
        <sz val="10"/>
        <color indexed="8"/>
        <rFont val="宋体"/>
        <charset val="134"/>
      </rPr>
      <t>林秀峰</t>
    </r>
  </si>
  <si>
    <t>2022112205</t>
  </si>
  <si>
    <r>
      <rPr>
        <sz val="10"/>
        <color indexed="8"/>
        <rFont val="宋体"/>
        <charset val="134"/>
      </rPr>
      <t>林子涵</t>
    </r>
  </si>
  <si>
    <t>2022112515</t>
  </si>
  <si>
    <r>
      <rPr>
        <sz val="10"/>
        <color indexed="8"/>
        <rFont val="宋体"/>
        <charset val="134"/>
      </rPr>
      <t>聂雨杰</t>
    </r>
  </si>
  <si>
    <t>2022112940</t>
  </si>
  <si>
    <r>
      <rPr>
        <sz val="10"/>
        <color indexed="8"/>
        <rFont val="宋体"/>
        <charset val="134"/>
      </rPr>
      <t>代浩</t>
    </r>
  </si>
  <si>
    <t>23S031023</t>
  </si>
  <si>
    <r>
      <rPr>
        <sz val="10"/>
        <color indexed="8"/>
        <rFont val="宋体"/>
        <charset val="134"/>
      </rPr>
      <t>靳晶</t>
    </r>
  </si>
  <si>
    <t>24S109304</t>
  </si>
  <si>
    <r>
      <rPr>
        <sz val="10"/>
        <color indexed="8"/>
        <rFont val="宋体"/>
        <charset val="134"/>
      </rPr>
      <t>米里奥</t>
    </r>
  </si>
  <si>
    <t>25B909001</t>
  </si>
  <si>
    <r>
      <rPr>
        <sz val="10"/>
        <color indexed="8"/>
        <rFont val="宋体"/>
        <charset val="134"/>
      </rPr>
      <t>王浩喆</t>
    </r>
  </si>
  <si>
    <t>25B909002</t>
  </si>
  <si>
    <r>
      <rPr>
        <sz val="10"/>
        <color indexed="8"/>
        <rFont val="宋体"/>
        <charset val="134"/>
      </rPr>
      <t>王乃强</t>
    </r>
  </si>
  <si>
    <t>25B909010</t>
  </si>
  <si>
    <r>
      <rPr>
        <sz val="10"/>
        <color indexed="8"/>
        <rFont val="宋体"/>
        <charset val="134"/>
      </rPr>
      <t>童俊珲</t>
    </r>
  </si>
  <si>
    <t>25B909018</t>
  </si>
  <si>
    <r>
      <rPr>
        <sz val="10"/>
        <color indexed="8"/>
        <rFont val="宋体"/>
        <charset val="134"/>
      </rPr>
      <t>刘贯惟</t>
    </r>
  </si>
  <si>
    <t>25B909045</t>
  </si>
  <si>
    <r>
      <rPr>
        <sz val="10"/>
        <color indexed="8"/>
        <rFont val="宋体"/>
        <charset val="134"/>
      </rPr>
      <t>佟子睿</t>
    </r>
  </si>
  <si>
    <t>25B909047</t>
  </si>
  <si>
    <r>
      <rPr>
        <sz val="10"/>
        <color indexed="8"/>
        <rFont val="宋体"/>
        <charset val="134"/>
      </rPr>
      <t>程煜轩</t>
    </r>
  </si>
  <si>
    <t>25B909077</t>
  </si>
  <si>
    <r>
      <rPr>
        <sz val="10"/>
        <color indexed="8"/>
        <rFont val="宋体"/>
        <charset val="134"/>
      </rPr>
      <t>沈佳</t>
    </r>
  </si>
  <si>
    <r>
      <rPr>
        <sz val="10"/>
        <color indexed="8"/>
        <rFont val="宋体"/>
        <charset val="134"/>
      </rPr>
      <t>深圳校区</t>
    </r>
  </si>
  <si>
    <t>25B966001</t>
  </si>
  <si>
    <r>
      <rPr>
        <sz val="10"/>
        <color indexed="8"/>
        <rFont val="宋体"/>
        <charset val="134"/>
      </rPr>
      <t>卢晓晨</t>
    </r>
  </si>
  <si>
    <t>25S009005</t>
  </si>
  <si>
    <r>
      <rPr>
        <sz val="10"/>
        <color indexed="8"/>
        <rFont val="宋体"/>
        <charset val="134"/>
      </rPr>
      <t>杨筱乐</t>
    </r>
  </si>
  <si>
    <t>25S009013</t>
  </si>
  <si>
    <r>
      <rPr>
        <sz val="10"/>
        <color indexed="8"/>
        <rFont val="宋体"/>
        <charset val="134"/>
      </rPr>
      <t>刘梓铭</t>
    </r>
  </si>
  <si>
    <t>25S009014</t>
  </si>
  <si>
    <r>
      <rPr>
        <sz val="10"/>
        <color indexed="8"/>
        <rFont val="宋体"/>
        <charset val="134"/>
      </rPr>
      <t>王路鸣</t>
    </r>
  </si>
  <si>
    <t>25S009015</t>
  </si>
  <si>
    <r>
      <rPr>
        <sz val="10"/>
        <color indexed="8"/>
        <rFont val="宋体"/>
        <charset val="134"/>
      </rPr>
      <t>李媛媛</t>
    </r>
  </si>
  <si>
    <t>25S009019</t>
  </si>
  <si>
    <r>
      <rPr>
        <sz val="10"/>
        <color indexed="8"/>
        <rFont val="宋体"/>
        <charset val="134"/>
      </rPr>
      <t>邱伊茳</t>
    </r>
  </si>
  <si>
    <t>25S009024</t>
  </si>
  <si>
    <r>
      <rPr>
        <sz val="10"/>
        <color indexed="8"/>
        <rFont val="宋体"/>
        <charset val="134"/>
      </rPr>
      <t>崔家萌</t>
    </r>
  </si>
  <si>
    <t>25S009035</t>
  </si>
  <si>
    <r>
      <rPr>
        <sz val="10"/>
        <color indexed="8"/>
        <rFont val="宋体"/>
        <charset val="134"/>
      </rPr>
      <t>张世康</t>
    </r>
  </si>
  <si>
    <t>25S009038</t>
  </si>
  <si>
    <r>
      <rPr>
        <sz val="10"/>
        <color indexed="8"/>
        <rFont val="宋体"/>
        <charset val="134"/>
      </rPr>
      <t>张峻浩</t>
    </r>
  </si>
  <si>
    <t>25S009046</t>
  </si>
  <si>
    <r>
      <rPr>
        <sz val="10"/>
        <color indexed="8"/>
        <rFont val="宋体"/>
        <charset val="134"/>
      </rPr>
      <t>宋锦芳</t>
    </r>
  </si>
  <si>
    <t>25S009049</t>
  </si>
  <si>
    <r>
      <rPr>
        <sz val="10"/>
        <color indexed="8"/>
        <rFont val="宋体"/>
        <charset val="134"/>
      </rPr>
      <t>陈宇潇</t>
    </r>
  </si>
  <si>
    <t>25S009051</t>
  </si>
  <si>
    <r>
      <rPr>
        <sz val="10"/>
        <color indexed="8"/>
        <rFont val="宋体"/>
        <charset val="134"/>
      </rPr>
      <t>王浩</t>
    </r>
  </si>
  <si>
    <t>25S009058</t>
  </si>
  <si>
    <r>
      <rPr>
        <sz val="10"/>
        <color indexed="8"/>
        <rFont val="宋体"/>
        <charset val="134"/>
      </rPr>
      <t>王建新</t>
    </r>
  </si>
  <si>
    <t>25S009061</t>
  </si>
  <si>
    <r>
      <rPr>
        <sz val="10"/>
        <color indexed="8"/>
        <rFont val="宋体"/>
        <charset val="134"/>
      </rPr>
      <t>王哲</t>
    </r>
  </si>
  <si>
    <t>25S009063</t>
  </si>
  <si>
    <r>
      <rPr>
        <sz val="10"/>
        <color indexed="8"/>
        <rFont val="宋体"/>
        <charset val="134"/>
      </rPr>
      <t>李泳彤</t>
    </r>
  </si>
  <si>
    <t>25S009064</t>
  </si>
  <si>
    <r>
      <rPr>
        <sz val="10"/>
        <color indexed="8"/>
        <rFont val="宋体"/>
        <charset val="134"/>
      </rPr>
      <t>郭旺南</t>
    </r>
  </si>
  <si>
    <t>25S009571</t>
  </si>
  <si>
    <r>
      <rPr>
        <sz val="10"/>
        <color indexed="8"/>
        <rFont val="宋体"/>
        <charset val="134"/>
      </rPr>
      <t>庄东炜</t>
    </r>
  </si>
  <si>
    <t>25S109075</t>
  </si>
  <si>
    <r>
      <rPr>
        <sz val="10"/>
        <color indexed="8"/>
        <rFont val="宋体"/>
        <charset val="134"/>
      </rPr>
      <t>刘嘉一</t>
    </r>
  </si>
  <si>
    <t>25S109077</t>
  </si>
  <si>
    <r>
      <rPr>
        <sz val="10"/>
        <color indexed="8"/>
        <rFont val="宋体"/>
        <charset val="134"/>
      </rPr>
      <t>王定博</t>
    </r>
  </si>
  <si>
    <t>25S109081</t>
  </si>
  <si>
    <r>
      <rPr>
        <sz val="10"/>
        <color indexed="8"/>
        <rFont val="宋体"/>
        <charset val="134"/>
      </rPr>
      <t>马鸿睿</t>
    </r>
  </si>
  <si>
    <t>25S109091</t>
  </si>
  <si>
    <r>
      <rPr>
        <sz val="10"/>
        <color indexed="8"/>
        <rFont val="宋体"/>
        <charset val="134"/>
      </rPr>
      <t>林棋塬</t>
    </r>
  </si>
  <si>
    <t>25S109094</t>
  </si>
  <si>
    <r>
      <rPr>
        <sz val="10"/>
        <color indexed="8"/>
        <rFont val="宋体"/>
        <charset val="134"/>
      </rPr>
      <t>邵钏翔</t>
    </r>
  </si>
  <si>
    <t>25S109101</t>
  </si>
  <si>
    <r>
      <rPr>
        <sz val="10"/>
        <color indexed="8"/>
        <rFont val="宋体"/>
        <charset val="134"/>
      </rPr>
      <t>秦必望</t>
    </r>
  </si>
  <si>
    <t>25S109103</t>
  </si>
  <si>
    <r>
      <rPr>
        <sz val="10"/>
        <color indexed="8"/>
        <rFont val="宋体"/>
        <charset val="134"/>
      </rPr>
      <t>吴仲臻</t>
    </r>
  </si>
  <si>
    <t>25S109107</t>
  </si>
  <si>
    <r>
      <rPr>
        <sz val="10"/>
        <color indexed="8"/>
        <rFont val="宋体"/>
        <charset val="134"/>
      </rPr>
      <t>宋少年</t>
    </r>
  </si>
  <si>
    <t>25S109111</t>
  </si>
  <si>
    <r>
      <rPr>
        <sz val="10"/>
        <color indexed="8"/>
        <rFont val="宋体"/>
        <charset val="134"/>
      </rPr>
      <t>谢达</t>
    </r>
  </si>
  <si>
    <t>25S109114</t>
  </si>
  <si>
    <r>
      <rPr>
        <sz val="10"/>
        <color indexed="8"/>
        <rFont val="宋体"/>
        <charset val="134"/>
      </rPr>
      <t>何思锐</t>
    </r>
  </si>
  <si>
    <t>25S109116</t>
  </si>
  <si>
    <r>
      <rPr>
        <sz val="10"/>
        <color indexed="8"/>
        <rFont val="宋体"/>
        <charset val="134"/>
      </rPr>
      <t>易敏</t>
    </r>
  </si>
  <si>
    <t>25S109119</t>
  </si>
  <si>
    <r>
      <rPr>
        <sz val="10"/>
        <color indexed="8"/>
        <rFont val="宋体"/>
        <charset val="134"/>
      </rPr>
      <t>孟令璞</t>
    </r>
  </si>
  <si>
    <t>25S109121</t>
  </si>
  <si>
    <r>
      <rPr>
        <sz val="10"/>
        <color indexed="8"/>
        <rFont val="宋体"/>
        <charset val="134"/>
      </rPr>
      <t>计卜文</t>
    </r>
  </si>
  <si>
    <t>25S109136</t>
  </si>
  <si>
    <r>
      <rPr>
        <sz val="10"/>
        <color indexed="8"/>
        <rFont val="宋体"/>
        <charset val="134"/>
      </rPr>
      <t>秦焘</t>
    </r>
  </si>
  <si>
    <t>25S109146</t>
  </si>
  <si>
    <r>
      <rPr>
        <sz val="10"/>
        <color indexed="8"/>
        <rFont val="宋体"/>
        <charset val="134"/>
      </rPr>
      <t>李可心</t>
    </r>
  </si>
  <si>
    <t>25S109148</t>
  </si>
  <si>
    <r>
      <rPr>
        <sz val="10"/>
        <color indexed="8"/>
        <rFont val="宋体"/>
        <charset val="134"/>
      </rPr>
      <t>刘政</t>
    </r>
  </si>
  <si>
    <t>25S109156</t>
  </si>
  <si>
    <r>
      <rPr>
        <sz val="10"/>
        <color indexed="8"/>
        <rFont val="宋体"/>
        <charset val="134"/>
      </rPr>
      <t>邵伟民</t>
    </r>
  </si>
  <si>
    <t>25S109160</t>
  </si>
  <si>
    <r>
      <rPr>
        <sz val="10"/>
        <color indexed="8"/>
        <rFont val="宋体"/>
        <charset val="134"/>
      </rPr>
      <t>孟周正</t>
    </r>
  </si>
  <si>
    <t>25S109163</t>
  </si>
  <si>
    <r>
      <rPr>
        <sz val="10"/>
        <color indexed="8"/>
        <rFont val="宋体"/>
        <charset val="134"/>
      </rPr>
      <t>廖俊安</t>
    </r>
  </si>
  <si>
    <t>25S109186</t>
  </si>
  <si>
    <r>
      <rPr>
        <sz val="10"/>
        <color indexed="8"/>
        <rFont val="宋体"/>
        <charset val="134"/>
      </rPr>
      <t>程嘉雨</t>
    </r>
  </si>
  <si>
    <t>25S109191</t>
  </si>
  <si>
    <r>
      <rPr>
        <sz val="10"/>
        <color indexed="8"/>
        <rFont val="宋体"/>
        <charset val="134"/>
      </rPr>
      <t>陈浩华</t>
    </r>
  </si>
  <si>
    <t>25S109196</t>
  </si>
  <si>
    <r>
      <rPr>
        <sz val="10"/>
        <color indexed="8"/>
        <rFont val="宋体"/>
        <charset val="134"/>
      </rPr>
      <t>程熠</t>
    </r>
  </si>
  <si>
    <t>25S109197</t>
  </si>
  <si>
    <r>
      <rPr>
        <sz val="10"/>
        <color indexed="8"/>
        <rFont val="宋体"/>
        <charset val="134"/>
      </rPr>
      <t>王志凯</t>
    </r>
  </si>
  <si>
    <t>25S109201</t>
  </si>
  <si>
    <r>
      <rPr>
        <sz val="10"/>
        <color indexed="8"/>
        <rFont val="宋体"/>
        <charset val="134"/>
      </rPr>
      <t>白雨</t>
    </r>
  </si>
  <si>
    <t>25S109202</t>
  </si>
  <si>
    <r>
      <rPr>
        <sz val="10"/>
        <color indexed="8"/>
        <rFont val="宋体"/>
        <charset val="134"/>
      </rPr>
      <t>弥锦龙</t>
    </r>
  </si>
  <si>
    <t>25S109203</t>
  </si>
  <si>
    <r>
      <rPr>
        <sz val="10"/>
        <color indexed="8"/>
        <rFont val="宋体"/>
        <charset val="134"/>
      </rPr>
      <t>段蕾蕾</t>
    </r>
  </si>
  <si>
    <t>25S109204</t>
  </si>
  <si>
    <r>
      <rPr>
        <sz val="10"/>
        <color indexed="8"/>
        <rFont val="宋体"/>
        <charset val="134"/>
      </rPr>
      <t>史姝娴</t>
    </r>
  </si>
  <si>
    <t>25S109206</t>
  </si>
  <si>
    <r>
      <rPr>
        <sz val="10"/>
        <color indexed="8"/>
        <rFont val="宋体"/>
        <charset val="134"/>
      </rPr>
      <t>刘倩含</t>
    </r>
  </si>
  <si>
    <t>25S109210</t>
  </si>
  <si>
    <r>
      <rPr>
        <sz val="10"/>
        <color indexed="8"/>
        <rFont val="宋体"/>
        <charset val="134"/>
      </rPr>
      <t>王怀旭</t>
    </r>
  </si>
  <si>
    <t>25S109217</t>
  </si>
  <si>
    <r>
      <rPr>
        <sz val="10"/>
        <color indexed="8"/>
        <rFont val="宋体"/>
        <charset val="134"/>
      </rPr>
      <t>娄照坤</t>
    </r>
  </si>
  <si>
    <t>25S109222</t>
  </si>
  <si>
    <r>
      <rPr>
        <sz val="10"/>
        <color indexed="8"/>
        <rFont val="宋体"/>
        <charset val="134"/>
      </rPr>
      <t>李文静</t>
    </r>
  </si>
  <si>
    <t>25S109225</t>
  </si>
  <si>
    <r>
      <rPr>
        <sz val="10"/>
        <color indexed="8"/>
        <rFont val="宋体"/>
        <charset val="134"/>
      </rPr>
      <t>黄睿城</t>
    </r>
  </si>
  <si>
    <t>25S109226</t>
  </si>
  <si>
    <r>
      <rPr>
        <sz val="10"/>
        <color indexed="8"/>
        <rFont val="宋体"/>
        <charset val="134"/>
      </rPr>
      <t>杨康</t>
    </r>
  </si>
  <si>
    <t>25S109227</t>
  </si>
  <si>
    <r>
      <rPr>
        <sz val="10"/>
        <color indexed="8"/>
        <rFont val="宋体"/>
        <charset val="134"/>
      </rPr>
      <t>夏惠泽</t>
    </r>
  </si>
  <si>
    <t>25S109228</t>
  </si>
  <si>
    <r>
      <rPr>
        <sz val="10"/>
        <color indexed="8"/>
        <rFont val="宋体"/>
        <charset val="134"/>
      </rPr>
      <t>范云南</t>
    </r>
  </si>
  <si>
    <t>25S109241</t>
  </si>
  <si>
    <r>
      <rPr>
        <sz val="10"/>
        <color indexed="8"/>
        <rFont val="宋体"/>
        <charset val="134"/>
      </rPr>
      <t>李家伟</t>
    </r>
  </si>
  <si>
    <t>25S109250</t>
  </si>
  <si>
    <r>
      <rPr>
        <sz val="10"/>
        <color indexed="8"/>
        <rFont val="宋体"/>
        <charset val="134"/>
      </rPr>
      <t>李硕</t>
    </r>
  </si>
  <si>
    <t>25S109252</t>
  </si>
  <si>
    <r>
      <rPr>
        <sz val="10"/>
        <color indexed="8"/>
        <rFont val="宋体"/>
        <charset val="134"/>
      </rPr>
      <t>蔡里批</t>
    </r>
  </si>
  <si>
    <t>25S109267</t>
  </si>
  <si>
    <r>
      <rPr>
        <sz val="10"/>
        <color indexed="8"/>
        <rFont val="宋体"/>
        <charset val="134"/>
      </rPr>
      <t>彭闯</t>
    </r>
  </si>
  <si>
    <t>25S109275</t>
  </si>
  <si>
    <r>
      <rPr>
        <sz val="10"/>
        <color indexed="8"/>
        <rFont val="宋体"/>
        <charset val="134"/>
      </rPr>
      <t>张玉冲</t>
    </r>
  </si>
  <si>
    <t>25S109279</t>
  </si>
  <si>
    <r>
      <rPr>
        <sz val="10"/>
        <color indexed="8"/>
        <rFont val="宋体"/>
        <charset val="134"/>
      </rPr>
      <t>赵泰</t>
    </r>
  </si>
  <si>
    <t>25S109282</t>
  </si>
  <si>
    <r>
      <rPr>
        <sz val="10"/>
        <color indexed="8"/>
        <rFont val="宋体"/>
        <charset val="134"/>
      </rPr>
      <t>赵旭</t>
    </r>
  </si>
  <si>
    <t>25S109284</t>
  </si>
  <si>
    <r>
      <rPr>
        <sz val="10"/>
        <color indexed="8"/>
        <rFont val="宋体"/>
        <charset val="134"/>
      </rPr>
      <t>杨远航</t>
    </r>
  </si>
  <si>
    <r>
      <rPr>
        <sz val="10"/>
        <color rgb="FF000000"/>
        <rFont val="宋体"/>
        <charset val="134"/>
      </rPr>
      <t>诚意</t>
    </r>
    <r>
      <rPr>
        <sz val="10"/>
        <color rgb="FF000000"/>
        <rFont val="Times New Roman"/>
        <charset val="134"/>
      </rPr>
      <t>22</t>
    </r>
  </si>
  <si>
    <t>25S109285</t>
  </si>
  <si>
    <r>
      <rPr>
        <sz val="10"/>
        <color indexed="8"/>
        <rFont val="宋体"/>
        <charset val="134"/>
      </rPr>
      <t>赵健凯</t>
    </r>
  </si>
  <si>
    <t>25S109293</t>
  </si>
  <si>
    <r>
      <rPr>
        <sz val="10"/>
        <color indexed="8"/>
        <rFont val="宋体"/>
        <charset val="134"/>
      </rPr>
      <t>何浪</t>
    </r>
  </si>
  <si>
    <t>25S109294</t>
  </si>
  <si>
    <r>
      <rPr>
        <sz val="10"/>
        <color indexed="8"/>
        <rFont val="宋体"/>
        <charset val="134"/>
      </rPr>
      <t>苏亚东</t>
    </r>
  </si>
  <si>
    <t>25S109311</t>
  </si>
  <si>
    <r>
      <rPr>
        <sz val="10"/>
        <color indexed="8"/>
        <rFont val="宋体"/>
        <charset val="134"/>
      </rPr>
      <t>赵毅凡</t>
    </r>
  </si>
  <si>
    <t>25S109316</t>
  </si>
  <si>
    <r>
      <rPr>
        <sz val="10"/>
        <color indexed="8"/>
        <rFont val="宋体"/>
        <charset val="134"/>
      </rPr>
      <t>何奥奇</t>
    </r>
  </si>
  <si>
    <t>25S109322</t>
  </si>
  <si>
    <r>
      <rPr>
        <sz val="10"/>
        <color indexed="8"/>
        <rFont val="宋体"/>
        <charset val="134"/>
      </rPr>
      <t>曾若冰</t>
    </r>
  </si>
  <si>
    <t>25S109323</t>
  </si>
  <si>
    <r>
      <rPr>
        <sz val="10"/>
        <color indexed="8"/>
        <rFont val="宋体"/>
        <charset val="134"/>
      </rPr>
      <t>李金洋</t>
    </r>
  </si>
  <si>
    <t>25S109324</t>
  </si>
  <si>
    <r>
      <rPr>
        <sz val="10"/>
        <color indexed="8"/>
        <rFont val="宋体"/>
        <charset val="134"/>
      </rPr>
      <t>张扶林</t>
    </r>
  </si>
  <si>
    <t>25S109325</t>
  </si>
  <si>
    <r>
      <rPr>
        <sz val="10"/>
        <color indexed="8"/>
        <rFont val="宋体"/>
        <charset val="134"/>
      </rPr>
      <t>梁宇</t>
    </r>
  </si>
  <si>
    <t>25S109328</t>
  </si>
  <si>
    <r>
      <rPr>
        <sz val="10"/>
        <color indexed="8"/>
        <rFont val="宋体"/>
        <charset val="134"/>
      </rPr>
      <t>陈梓豪</t>
    </r>
  </si>
  <si>
    <t>25S109329</t>
  </si>
  <si>
    <r>
      <rPr>
        <sz val="10"/>
        <color indexed="8"/>
        <rFont val="宋体"/>
        <charset val="134"/>
      </rPr>
      <t>秦泽阳</t>
    </r>
  </si>
  <si>
    <t>25S109334</t>
  </si>
  <si>
    <r>
      <rPr>
        <sz val="10"/>
        <color indexed="8"/>
        <rFont val="宋体"/>
        <charset val="134"/>
      </rPr>
      <t>王文瑞</t>
    </r>
  </si>
  <si>
    <t>25S109338</t>
  </si>
  <si>
    <r>
      <rPr>
        <sz val="10"/>
        <color indexed="8"/>
        <rFont val="宋体"/>
        <charset val="134"/>
      </rPr>
      <t>覃晓乐</t>
    </r>
  </si>
  <si>
    <t>25S109339</t>
  </si>
  <si>
    <r>
      <rPr>
        <sz val="10"/>
        <color indexed="8"/>
        <rFont val="宋体"/>
        <charset val="134"/>
      </rPr>
      <t>温晴</t>
    </r>
  </si>
  <si>
    <t>25S109340</t>
  </si>
  <si>
    <r>
      <rPr>
        <sz val="10"/>
        <color indexed="8"/>
        <rFont val="宋体"/>
        <charset val="134"/>
      </rPr>
      <t>刘长金</t>
    </r>
  </si>
  <si>
    <t>25S109351</t>
  </si>
  <si>
    <r>
      <rPr>
        <sz val="10"/>
        <color indexed="8"/>
        <rFont val="宋体"/>
        <charset val="134"/>
      </rPr>
      <t>高进</t>
    </r>
  </si>
  <si>
    <t>25S109355</t>
  </si>
  <si>
    <r>
      <rPr>
        <sz val="10"/>
        <color indexed="8"/>
        <rFont val="宋体"/>
        <charset val="134"/>
      </rPr>
      <t>刘恩佳</t>
    </r>
  </si>
  <si>
    <t>25S109356</t>
  </si>
  <si>
    <r>
      <rPr>
        <sz val="10"/>
        <color indexed="8"/>
        <rFont val="宋体"/>
        <charset val="134"/>
      </rPr>
      <t>李嘉伟</t>
    </r>
  </si>
  <si>
    <t>25S109357</t>
  </si>
  <si>
    <r>
      <rPr>
        <sz val="10"/>
        <color indexed="8"/>
        <rFont val="宋体"/>
        <charset val="134"/>
      </rPr>
      <t>王钢</t>
    </r>
  </si>
  <si>
    <t>25S109359</t>
  </si>
  <si>
    <r>
      <rPr>
        <sz val="10"/>
        <color indexed="8"/>
        <rFont val="宋体"/>
        <charset val="134"/>
      </rPr>
      <t>王红艳</t>
    </r>
  </si>
  <si>
    <t>25S109363</t>
  </si>
  <si>
    <r>
      <rPr>
        <sz val="10"/>
        <color indexed="8"/>
        <rFont val="宋体"/>
        <charset val="134"/>
      </rPr>
      <t>王京学</t>
    </r>
  </si>
  <si>
    <t>25S109364</t>
  </si>
  <si>
    <r>
      <rPr>
        <sz val="10"/>
        <color indexed="8"/>
        <rFont val="宋体"/>
        <charset val="134"/>
      </rPr>
      <t>秦程琳</t>
    </r>
  </si>
  <si>
    <t>25S109365</t>
  </si>
  <si>
    <r>
      <rPr>
        <sz val="10"/>
        <color indexed="8"/>
        <rFont val="宋体"/>
        <charset val="134"/>
      </rPr>
      <t>佟德</t>
    </r>
  </si>
  <si>
    <t>25S109366</t>
  </si>
  <si>
    <r>
      <rPr>
        <sz val="10"/>
        <color indexed="8"/>
        <rFont val="宋体"/>
        <charset val="134"/>
      </rPr>
      <t>韩明轩</t>
    </r>
  </si>
  <si>
    <t>25S109370</t>
  </si>
  <si>
    <r>
      <rPr>
        <sz val="10"/>
        <color indexed="8"/>
        <rFont val="宋体"/>
        <charset val="134"/>
      </rPr>
      <t>陈昊煜</t>
    </r>
  </si>
  <si>
    <t>25S109372</t>
  </si>
  <si>
    <r>
      <rPr>
        <sz val="10"/>
        <color indexed="8"/>
        <rFont val="宋体"/>
        <charset val="134"/>
      </rPr>
      <t>赵宇豪</t>
    </r>
  </si>
  <si>
    <t>25S109387</t>
  </si>
  <si>
    <r>
      <rPr>
        <sz val="10"/>
        <color indexed="8"/>
        <rFont val="宋体"/>
        <charset val="134"/>
      </rPr>
      <t>邹杰</t>
    </r>
  </si>
  <si>
    <t>25S109389</t>
  </si>
  <si>
    <r>
      <rPr>
        <sz val="10"/>
        <color indexed="8"/>
        <rFont val="宋体"/>
        <charset val="134"/>
      </rPr>
      <t>龙素怡</t>
    </r>
  </si>
  <si>
    <t>25S109393</t>
  </si>
  <si>
    <r>
      <rPr>
        <sz val="10"/>
        <color indexed="8"/>
        <rFont val="宋体"/>
        <charset val="134"/>
      </rPr>
      <t>徐凯</t>
    </r>
  </si>
  <si>
    <t>25S109395</t>
  </si>
  <si>
    <r>
      <rPr>
        <sz val="10"/>
        <color indexed="8"/>
        <rFont val="宋体"/>
        <charset val="134"/>
      </rPr>
      <t>陈文超</t>
    </r>
  </si>
  <si>
    <t>25S109396</t>
  </si>
  <si>
    <r>
      <rPr>
        <sz val="10"/>
        <color indexed="8"/>
        <rFont val="宋体"/>
        <charset val="134"/>
      </rPr>
      <t>吴昌苹</t>
    </r>
  </si>
  <si>
    <t>25S109397</t>
  </si>
  <si>
    <r>
      <rPr>
        <sz val="10"/>
        <color indexed="8"/>
        <rFont val="宋体"/>
        <charset val="134"/>
      </rPr>
      <t>张钊瑞</t>
    </r>
  </si>
  <si>
    <t>25S109398</t>
  </si>
  <si>
    <r>
      <rPr>
        <sz val="10"/>
        <color indexed="8"/>
        <rFont val="宋体"/>
        <charset val="134"/>
      </rPr>
      <t>刘珈瑞</t>
    </r>
  </si>
  <si>
    <t>25S109404</t>
  </si>
  <si>
    <r>
      <rPr>
        <sz val="10"/>
        <color indexed="8"/>
        <rFont val="宋体"/>
        <charset val="134"/>
      </rPr>
      <t>王智超</t>
    </r>
  </si>
  <si>
    <t>25S109407</t>
  </si>
  <si>
    <r>
      <rPr>
        <sz val="10"/>
        <color indexed="8"/>
        <rFont val="宋体"/>
        <charset val="134"/>
      </rPr>
      <t>盖宇宸</t>
    </r>
  </si>
  <si>
    <t>25S109408</t>
  </si>
  <si>
    <r>
      <rPr>
        <sz val="10"/>
        <color indexed="8"/>
        <rFont val="宋体"/>
        <charset val="134"/>
      </rPr>
      <t>郭孜怡</t>
    </r>
  </si>
  <si>
    <t>25S109413</t>
  </si>
  <si>
    <r>
      <rPr>
        <sz val="10"/>
        <color indexed="8"/>
        <rFont val="宋体"/>
        <charset val="134"/>
      </rPr>
      <t>周晓萌</t>
    </r>
  </si>
  <si>
    <t>25S109418</t>
  </si>
  <si>
    <r>
      <rPr>
        <sz val="10"/>
        <color indexed="8"/>
        <rFont val="宋体"/>
        <charset val="134"/>
      </rPr>
      <t>徐灿</t>
    </r>
  </si>
  <si>
    <t>25S109419</t>
  </si>
  <si>
    <r>
      <rPr>
        <sz val="10"/>
        <color indexed="8"/>
        <rFont val="宋体"/>
        <charset val="134"/>
      </rPr>
      <t>杨安吉</t>
    </r>
  </si>
  <si>
    <t>25S109424</t>
  </si>
  <si>
    <r>
      <rPr>
        <sz val="10"/>
        <color indexed="8"/>
        <rFont val="宋体"/>
        <charset val="134"/>
      </rPr>
      <t>赵昌洋</t>
    </r>
  </si>
  <si>
    <t>25S109429</t>
  </si>
  <si>
    <r>
      <rPr>
        <sz val="10"/>
        <color indexed="8"/>
        <rFont val="宋体"/>
        <charset val="134"/>
      </rPr>
      <t>王琦</t>
    </r>
  </si>
  <si>
    <t>25S109431</t>
  </si>
  <si>
    <r>
      <rPr>
        <sz val="10"/>
        <color indexed="8"/>
        <rFont val="宋体"/>
        <charset val="134"/>
      </rPr>
      <t>丘孺玲</t>
    </r>
  </si>
  <si>
    <t>25S109433</t>
  </si>
  <si>
    <r>
      <rPr>
        <sz val="10"/>
        <color indexed="8"/>
        <rFont val="宋体"/>
        <charset val="134"/>
      </rPr>
      <t>徐新超</t>
    </r>
  </si>
  <si>
    <t>25S109434</t>
  </si>
  <si>
    <r>
      <rPr>
        <sz val="10"/>
        <color indexed="8"/>
        <rFont val="宋体"/>
        <charset val="134"/>
      </rPr>
      <t>孙东浩</t>
    </r>
  </si>
  <si>
    <t>25S109437</t>
  </si>
  <si>
    <r>
      <rPr>
        <sz val="10"/>
        <color indexed="8"/>
        <rFont val="宋体"/>
        <charset val="134"/>
      </rPr>
      <t>操天彪</t>
    </r>
  </si>
  <si>
    <t>25S109440</t>
  </si>
  <si>
    <r>
      <rPr>
        <sz val="10"/>
        <color indexed="8"/>
        <rFont val="宋体"/>
        <charset val="134"/>
      </rPr>
      <t>王文超</t>
    </r>
  </si>
  <si>
    <t>25S109441</t>
  </si>
  <si>
    <r>
      <rPr>
        <sz val="10"/>
        <color indexed="8"/>
        <rFont val="宋体"/>
        <charset val="134"/>
      </rPr>
      <t>丁春凯</t>
    </r>
  </si>
  <si>
    <t>25S109442</t>
  </si>
  <si>
    <r>
      <rPr>
        <sz val="10"/>
        <color indexed="8"/>
        <rFont val="宋体"/>
        <charset val="134"/>
      </rPr>
      <t>田灿</t>
    </r>
  </si>
  <si>
    <t>25S109446</t>
  </si>
  <si>
    <r>
      <rPr>
        <sz val="10"/>
        <color indexed="8"/>
        <rFont val="宋体"/>
        <charset val="134"/>
      </rPr>
      <t>程梓豪</t>
    </r>
  </si>
  <si>
    <t>25S109449</t>
  </si>
  <si>
    <r>
      <rPr>
        <sz val="10"/>
        <color indexed="8"/>
        <rFont val="宋体"/>
        <charset val="134"/>
      </rPr>
      <t>王义成</t>
    </r>
  </si>
  <si>
    <t>25S109456</t>
  </si>
  <si>
    <r>
      <rPr>
        <sz val="10"/>
        <color indexed="8"/>
        <rFont val="宋体"/>
        <charset val="134"/>
      </rPr>
      <t>李宇</t>
    </r>
  </si>
  <si>
    <t>25S109471</t>
  </si>
  <si>
    <r>
      <rPr>
        <sz val="10"/>
        <color indexed="8"/>
        <rFont val="宋体"/>
        <charset val="134"/>
      </rPr>
      <t>卢永皎</t>
    </r>
  </si>
  <si>
    <t>25S109472</t>
  </si>
  <si>
    <r>
      <rPr>
        <sz val="10"/>
        <color indexed="8"/>
        <rFont val="宋体"/>
        <charset val="134"/>
      </rPr>
      <t>杨哲</t>
    </r>
  </si>
  <si>
    <t>25S109473</t>
  </si>
  <si>
    <r>
      <rPr>
        <sz val="10"/>
        <color indexed="8"/>
        <rFont val="宋体"/>
        <charset val="134"/>
      </rPr>
      <t>陈俊君</t>
    </r>
  </si>
  <si>
    <t>25S109483</t>
  </si>
  <si>
    <r>
      <rPr>
        <sz val="10"/>
        <color indexed="8"/>
        <rFont val="宋体"/>
        <charset val="134"/>
      </rPr>
      <t>万开泰</t>
    </r>
  </si>
  <si>
    <t>25S109486</t>
  </si>
  <si>
    <r>
      <rPr>
        <sz val="10"/>
        <color indexed="8"/>
        <rFont val="宋体"/>
        <charset val="134"/>
      </rPr>
      <t>孟德鹏</t>
    </r>
  </si>
  <si>
    <t>25S109489</t>
  </si>
  <si>
    <r>
      <rPr>
        <sz val="10"/>
        <color indexed="8"/>
        <rFont val="宋体"/>
        <charset val="134"/>
      </rPr>
      <t>刘天一</t>
    </r>
  </si>
  <si>
    <t>25S109491</t>
  </si>
  <si>
    <r>
      <rPr>
        <sz val="10"/>
        <color indexed="8"/>
        <rFont val="宋体"/>
        <charset val="134"/>
      </rPr>
      <t>刘滋龙</t>
    </r>
  </si>
  <si>
    <t>25S109513</t>
  </si>
  <si>
    <r>
      <rPr>
        <sz val="10"/>
        <color indexed="8"/>
        <rFont val="宋体"/>
        <charset val="134"/>
      </rPr>
      <t>郭瑞麟</t>
    </r>
  </si>
  <si>
    <t>25S109520</t>
  </si>
  <si>
    <r>
      <rPr>
        <sz val="10"/>
        <color indexed="8"/>
        <rFont val="宋体"/>
        <charset val="134"/>
      </rPr>
      <t>陈同跃</t>
    </r>
  </si>
  <si>
    <t>25S109521</t>
  </si>
  <si>
    <r>
      <rPr>
        <sz val="10"/>
        <color indexed="8"/>
        <rFont val="宋体"/>
        <charset val="134"/>
      </rPr>
      <t>肖展</t>
    </r>
  </si>
  <si>
    <t>25S109527</t>
  </si>
  <si>
    <r>
      <rPr>
        <sz val="10"/>
        <color indexed="8"/>
        <rFont val="宋体"/>
        <charset val="134"/>
      </rPr>
      <t>陈进聪</t>
    </r>
  </si>
  <si>
    <t>25S109528</t>
  </si>
  <si>
    <r>
      <rPr>
        <sz val="10"/>
        <color indexed="8"/>
        <rFont val="宋体"/>
        <charset val="134"/>
      </rPr>
      <t>廖峻锋</t>
    </r>
  </si>
  <si>
    <t>25S109529</t>
  </si>
  <si>
    <r>
      <rPr>
        <sz val="10"/>
        <color indexed="8"/>
        <rFont val="宋体"/>
        <charset val="134"/>
      </rPr>
      <t>秦宇翔</t>
    </r>
  </si>
  <si>
    <t>25S109531</t>
  </si>
  <si>
    <r>
      <rPr>
        <sz val="10"/>
        <color indexed="8"/>
        <rFont val="宋体"/>
        <charset val="134"/>
      </rPr>
      <t>范江伟</t>
    </r>
  </si>
  <si>
    <t>25S109536</t>
  </si>
  <si>
    <r>
      <rPr>
        <sz val="10"/>
        <color indexed="8"/>
        <rFont val="宋体"/>
        <charset val="134"/>
      </rPr>
      <t>张猛</t>
    </r>
  </si>
  <si>
    <t>25S109539</t>
  </si>
  <si>
    <r>
      <rPr>
        <sz val="10"/>
        <color indexed="8"/>
        <rFont val="宋体"/>
        <charset val="134"/>
      </rPr>
      <t>陈浩伟</t>
    </r>
  </si>
  <si>
    <t>25S109546</t>
  </si>
  <si>
    <r>
      <rPr>
        <sz val="10"/>
        <color indexed="8"/>
        <rFont val="宋体"/>
        <charset val="134"/>
      </rPr>
      <t>罗万</t>
    </r>
  </si>
  <si>
    <t>25S109549</t>
  </si>
  <si>
    <r>
      <rPr>
        <sz val="10"/>
        <color indexed="8"/>
        <rFont val="宋体"/>
        <charset val="134"/>
      </rPr>
      <t>葛敏</t>
    </r>
  </si>
  <si>
    <t>25S118289</t>
  </si>
  <si>
    <r>
      <rPr>
        <sz val="10"/>
        <color indexed="8"/>
        <rFont val="宋体"/>
        <charset val="134"/>
      </rPr>
      <t>栾志强</t>
    </r>
  </si>
  <si>
    <t>25S118301</t>
  </si>
  <si>
    <r>
      <rPr>
        <sz val="10"/>
        <color indexed="8"/>
        <rFont val="宋体"/>
        <charset val="134"/>
      </rPr>
      <t>张炜达</t>
    </r>
  </si>
  <si>
    <t>25S118306</t>
  </si>
  <si>
    <r>
      <rPr>
        <sz val="10"/>
        <color indexed="8"/>
        <rFont val="宋体"/>
        <charset val="134"/>
      </rPr>
      <t>李静</t>
    </r>
  </si>
  <si>
    <t>25S118310</t>
  </si>
  <si>
    <r>
      <rPr>
        <sz val="10"/>
        <color indexed="8"/>
        <rFont val="宋体"/>
        <charset val="134"/>
      </rPr>
      <t>朱宇弋</t>
    </r>
  </si>
  <si>
    <t>25S118315</t>
  </si>
  <si>
    <r>
      <rPr>
        <sz val="10"/>
        <color indexed="8"/>
        <rFont val="宋体"/>
        <charset val="134"/>
      </rPr>
      <t>徐扬展</t>
    </r>
  </si>
  <si>
    <t>25S118317</t>
  </si>
  <si>
    <r>
      <rPr>
        <sz val="10"/>
        <color indexed="8"/>
        <rFont val="宋体"/>
        <charset val="134"/>
      </rPr>
      <t>吴国亮</t>
    </r>
  </si>
  <si>
    <t>25S118330</t>
  </si>
  <si>
    <r>
      <rPr>
        <sz val="10"/>
        <color indexed="8"/>
        <rFont val="宋体"/>
        <charset val="134"/>
      </rPr>
      <t>崔毅夫</t>
    </r>
  </si>
  <si>
    <r>
      <rPr>
        <sz val="10"/>
        <color indexed="8"/>
        <rFont val="宋体"/>
        <charset val="134"/>
      </rPr>
      <t>未来工学院</t>
    </r>
  </si>
  <si>
    <t>25SD36140</t>
  </si>
  <si>
    <r>
      <rPr>
        <sz val="10"/>
        <color indexed="8"/>
        <rFont val="宋体"/>
        <charset val="134"/>
      </rPr>
      <t>杨立恒</t>
    </r>
  </si>
  <si>
    <t>25SD36148</t>
  </si>
  <si>
    <r>
      <rPr>
        <sz val="10"/>
        <color indexed="8"/>
        <rFont val="宋体"/>
        <charset val="134"/>
      </rPr>
      <t>徐浩杰</t>
    </r>
  </si>
  <si>
    <t>25SD36149</t>
  </si>
  <si>
    <r>
      <rPr>
        <sz val="10"/>
        <color indexed="8"/>
        <rFont val="宋体"/>
        <charset val="134"/>
      </rPr>
      <t>孙義展</t>
    </r>
  </si>
  <si>
    <t>诚意31</t>
  </si>
  <si>
    <t>25SD36150</t>
  </si>
  <si>
    <r>
      <rPr>
        <sz val="10"/>
        <color indexed="8"/>
        <rFont val="宋体"/>
        <charset val="134"/>
      </rPr>
      <t>刘玉政</t>
    </r>
  </si>
  <si>
    <t>25SD36156</t>
  </si>
  <si>
    <r>
      <rPr>
        <sz val="10"/>
        <color indexed="8"/>
        <rFont val="宋体"/>
        <charset val="134"/>
      </rPr>
      <t>沈凯</t>
    </r>
  </si>
  <si>
    <t>25SD36159</t>
  </si>
  <si>
    <r>
      <rPr>
        <sz val="10"/>
        <color indexed="8"/>
        <rFont val="宋体"/>
        <charset val="134"/>
      </rPr>
      <t>闫伊淳</t>
    </r>
  </si>
  <si>
    <t>25SD36167</t>
  </si>
  <si>
    <r>
      <rPr>
        <sz val="10"/>
        <color indexed="8"/>
        <rFont val="宋体"/>
        <charset val="134"/>
      </rPr>
      <t>高晨萱</t>
    </r>
  </si>
  <si>
    <t>25SD36168</t>
  </si>
  <si>
    <r>
      <rPr>
        <sz val="10"/>
        <color indexed="8"/>
        <rFont val="宋体"/>
        <charset val="134"/>
      </rPr>
      <t>贠博宇</t>
    </r>
  </si>
  <si>
    <t>25SD36169</t>
  </si>
  <si>
    <r>
      <rPr>
        <sz val="10"/>
        <color indexed="8"/>
        <rFont val="宋体"/>
        <charset val="134"/>
      </rPr>
      <t>黄祺桢</t>
    </r>
  </si>
  <si>
    <t>25SD36181</t>
  </si>
  <si>
    <r>
      <rPr>
        <sz val="10"/>
        <color indexed="8"/>
        <rFont val="宋体"/>
        <charset val="134"/>
      </rPr>
      <t>孙健淞</t>
    </r>
  </si>
  <si>
    <t>25SD36193</t>
  </si>
  <si>
    <r>
      <rPr>
        <sz val="10"/>
        <color indexed="8"/>
        <rFont val="宋体"/>
        <charset val="134"/>
      </rPr>
      <t>孔令坤</t>
    </r>
  </si>
  <si>
    <r>
      <rPr>
        <sz val="10"/>
        <color indexed="8"/>
        <rFont val="宋体"/>
        <charset val="134"/>
      </rPr>
      <t>环境学院</t>
    </r>
  </si>
  <si>
    <t>25SF29001</t>
  </si>
  <si>
    <t>POLETAEVA VIKTORIIA</t>
  </si>
  <si>
    <t>26B309010</t>
  </si>
  <si>
    <r>
      <rPr>
        <sz val="10"/>
        <color indexed="8"/>
        <rFont val="宋体"/>
        <charset val="134"/>
      </rPr>
      <t>王乐垚</t>
    </r>
  </si>
  <si>
    <t>26B309012</t>
  </si>
  <si>
    <r>
      <rPr>
        <sz val="10"/>
        <color indexed="8"/>
        <rFont val="宋体"/>
        <charset val="134"/>
      </rPr>
      <t>孙佳硕</t>
    </r>
  </si>
  <si>
    <t>26B309027</t>
  </si>
  <si>
    <r>
      <rPr>
        <sz val="10"/>
        <color indexed="8"/>
        <rFont val="宋体"/>
        <charset val="134"/>
      </rPr>
      <t>刘玫麟</t>
    </r>
  </si>
  <si>
    <t>26B309081</t>
  </si>
  <si>
    <r>
      <rPr>
        <sz val="10"/>
        <color indexed="8"/>
        <rFont val="宋体"/>
        <charset val="134"/>
      </rPr>
      <t>颜开</t>
    </r>
  </si>
  <si>
    <t>2022110862</t>
  </si>
  <si>
    <r>
      <rPr>
        <sz val="10"/>
        <color indexed="8"/>
        <rFont val="宋体"/>
        <charset val="134"/>
      </rPr>
      <t>元俊舒</t>
    </r>
  </si>
  <si>
    <r>
      <rPr>
        <sz val="10"/>
        <color indexed="8"/>
        <rFont val="宋体"/>
        <charset val="134"/>
      </rPr>
      <t>一区</t>
    </r>
    <r>
      <rPr>
        <sz val="10"/>
        <color indexed="8"/>
        <rFont val="Times New Roman"/>
        <charset val="134"/>
      </rPr>
      <t>3</t>
    </r>
    <r>
      <rPr>
        <sz val="10"/>
        <color indexed="8"/>
        <rFont val="宋体"/>
        <charset val="134"/>
      </rPr>
      <t>班</t>
    </r>
  </si>
  <si>
    <t>2022112726</t>
  </si>
  <si>
    <r>
      <rPr>
        <sz val="10"/>
        <color indexed="8"/>
        <rFont val="宋体"/>
        <charset val="134"/>
      </rPr>
      <t>汤若胜</t>
    </r>
  </si>
  <si>
    <t>24B918146</t>
  </si>
  <si>
    <r>
      <rPr>
        <sz val="10"/>
        <color indexed="8"/>
        <rFont val="宋体"/>
        <charset val="134"/>
      </rPr>
      <t>鄢施宇</t>
    </r>
  </si>
  <si>
    <t>24S018057</t>
  </si>
  <si>
    <r>
      <rPr>
        <sz val="10"/>
        <color indexed="8"/>
        <rFont val="宋体"/>
        <charset val="134"/>
      </rPr>
      <t>朱术</t>
    </r>
  </si>
  <si>
    <t>25B909016</t>
  </si>
  <si>
    <r>
      <rPr>
        <sz val="10"/>
        <color indexed="8"/>
        <rFont val="宋体"/>
        <charset val="134"/>
      </rPr>
      <t>王梓行</t>
    </r>
  </si>
  <si>
    <t>25B909041</t>
  </si>
  <si>
    <r>
      <rPr>
        <sz val="10"/>
        <color indexed="8"/>
        <rFont val="宋体"/>
        <charset val="134"/>
      </rPr>
      <t>孙宇欣</t>
    </r>
  </si>
  <si>
    <t>25B918064</t>
  </si>
  <si>
    <r>
      <rPr>
        <sz val="10"/>
        <color indexed="8"/>
        <rFont val="宋体"/>
        <charset val="134"/>
      </rPr>
      <t>郭超然</t>
    </r>
  </si>
  <si>
    <t>25B918067</t>
  </si>
  <si>
    <r>
      <rPr>
        <sz val="10"/>
        <color indexed="8"/>
        <rFont val="宋体"/>
        <charset val="134"/>
      </rPr>
      <t>李铭凯</t>
    </r>
  </si>
  <si>
    <t>25B918071</t>
  </si>
  <si>
    <r>
      <rPr>
        <sz val="10"/>
        <color indexed="8"/>
        <rFont val="宋体"/>
        <charset val="134"/>
      </rPr>
      <t>张志宜</t>
    </r>
  </si>
  <si>
    <t>25B918077</t>
  </si>
  <si>
    <r>
      <rPr>
        <sz val="10"/>
        <color indexed="8"/>
        <rFont val="宋体"/>
        <charset val="134"/>
      </rPr>
      <t>马国未</t>
    </r>
  </si>
  <si>
    <t>25B918078</t>
  </si>
  <si>
    <r>
      <rPr>
        <sz val="10"/>
        <color indexed="8"/>
        <rFont val="宋体"/>
        <charset val="134"/>
      </rPr>
      <t>陈钻权</t>
    </r>
  </si>
  <si>
    <t>25S009002</t>
  </si>
  <si>
    <r>
      <rPr>
        <sz val="10"/>
        <color indexed="8"/>
        <rFont val="宋体"/>
        <charset val="134"/>
      </rPr>
      <t>张瑞敏</t>
    </r>
  </si>
  <si>
    <t>25S009006</t>
  </si>
  <si>
    <r>
      <rPr>
        <sz val="10"/>
        <color indexed="8"/>
        <rFont val="宋体"/>
        <charset val="134"/>
      </rPr>
      <t>阿路思</t>
    </r>
  </si>
  <si>
    <t>25S009007</t>
  </si>
  <si>
    <r>
      <rPr>
        <sz val="10"/>
        <color indexed="8"/>
        <rFont val="宋体"/>
        <charset val="134"/>
      </rPr>
      <t>靳道宽</t>
    </r>
  </si>
  <si>
    <t>25S009016</t>
  </si>
  <si>
    <r>
      <rPr>
        <sz val="10"/>
        <color indexed="8"/>
        <rFont val="宋体"/>
        <charset val="134"/>
      </rPr>
      <t>杨梅</t>
    </r>
  </si>
  <si>
    <t>25S009017</t>
  </si>
  <si>
    <r>
      <rPr>
        <sz val="10"/>
        <color indexed="8"/>
        <rFont val="宋体"/>
        <charset val="134"/>
      </rPr>
      <t>徐艺天</t>
    </r>
  </si>
  <si>
    <t>25S009018</t>
  </si>
  <si>
    <r>
      <rPr>
        <sz val="10"/>
        <color indexed="8"/>
        <rFont val="宋体"/>
        <charset val="134"/>
      </rPr>
      <t>贾进朋</t>
    </r>
  </si>
  <si>
    <t>25S009020</t>
  </si>
  <si>
    <r>
      <rPr>
        <sz val="10"/>
        <color indexed="8"/>
        <rFont val="宋体"/>
        <charset val="134"/>
      </rPr>
      <t>佘昊璇</t>
    </r>
  </si>
  <si>
    <t>25S009021</t>
  </si>
  <si>
    <r>
      <rPr>
        <sz val="10"/>
        <color indexed="8"/>
        <rFont val="宋体"/>
        <charset val="134"/>
      </rPr>
      <t>唐子渊</t>
    </r>
  </si>
  <si>
    <t>25S009023</t>
  </si>
  <si>
    <r>
      <rPr>
        <sz val="10"/>
        <color indexed="8"/>
        <rFont val="宋体"/>
        <charset val="134"/>
      </rPr>
      <t>王泽荣</t>
    </r>
  </si>
  <si>
    <t>25S009026</t>
  </si>
  <si>
    <r>
      <rPr>
        <sz val="10"/>
        <color indexed="8"/>
        <rFont val="宋体"/>
        <charset val="134"/>
      </rPr>
      <t>刘俸岐</t>
    </r>
  </si>
  <si>
    <t>25S009030</t>
  </si>
  <si>
    <r>
      <rPr>
        <sz val="10"/>
        <color indexed="8"/>
        <rFont val="宋体"/>
        <charset val="134"/>
      </rPr>
      <t>尚煜恒</t>
    </r>
  </si>
  <si>
    <t>25S009031</t>
  </si>
  <si>
    <r>
      <rPr>
        <sz val="10"/>
        <color indexed="8"/>
        <rFont val="宋体"/>
        <charset val="134"/>
      </rPr>
      <t>邵帝华</t>
    </r>
  </si>
  <si>
    <t>25S009032</t>
  </si>
  <si>
    <r>
      <rPr>
        <sz val="10"/>
        <color indexed="8"/>
        <rFont val="宋体"/>
        <charset val="134"/>
      </rPr>
      <t>王春辉</t>
    </r>
  </si>
  <si>
    <t>25S009033</t>
  </si>
  <si>
    <r>
      <rPr>
        <sz val="10"/>
        <color indexed="8"/>
        <rFont val="宋体"/>
        <charset val="134"/>
      </rPr>
      <t>霍同梦</t>
    </r>
  </si>
  <si>
    <t>25S009037</t>
  </si>
  <si>
    <r>
      <rPr>
        <sz val="10"/>
        <color indexed="8"/>
        <rFont val="宋体"/>
        <charset val="134"/>
      </rPr>
      <t>田野</t>
    </r>
  </si>
  <si>
    <t>25S009039</t>
  </si>
  <si>
    <r>
      <rPr>
        <sz val="10"/>
        <color indexed="8"/>
        <rFont val="宋体"/>
        <charset val="134"/>
      </rPr>
      <t>陈伟</t>
    </r>
  </si>
  <si>
    <t>25S009042</t>
  </si>
  <si>
    <r>
      <rPr>
        <sz val="10"/>
        <color indexed="8"/>
        <rFont val="宋体"/>
        <charset val="134"/>
      </rPr>
      <t>杨川</t>
    </r>
  </si>
  <si>
    <t>25S009047</t>
  </si>
  <si>
    <r>
      <rPr>
        <sz val="10"/>
        <color indexed="8"/>
        <rFont val="宋体"/>
        <charset val="134"/>
      </rPr>
      <t>苏鹏</t>
    </r>
  </si>
  <si>
    <t>25S009054</t>
  </si>
  <si>
    <r>
      <rPr>
        <sz val="10"/>
        <color indexed="8"/>
        <rFont val="宋体"/>
        <charset val="134"/>
      </rPr>
      <t>连欣悦</t>
    </r>
  </si>
  <si>
    <t>25S009055</t>
  </si>
  <si>
    <r>
      <rPr>
        <sz val="10"/>
        <color indexed="8"/>
        <rFont val="宋体"/>
        <charset val="134"/>
      </rPr>
      <t>黄菁</t>
    </r>
  </si>
  <si>
    <t>25S009056</t>
  </si>
  <si>
    <r>
      <rPr>
        <sz val="10"/>
        <color indexed="8"/>
        <rFont val="宋体"/>
        <charset val="134"/>
      </rPr>
      <t>刘宇彤</t>
    </r>
  </si>
  <si>
    <t>25S009057</t>
  </si>
  <si>
    <r>
      <rPr>
        <sz val="10"/>
        <color indexed="8"/>
        <rFont val="宋体"/>
        <charset val="134"/>
      </rPr>
      <t>孟轩熹</t>
    </r>
  </si>
  <si>
    <t>25S009060</t>
  </si>
  <si>
    <r>
      <rPr>
        <sz val="10"/>
        <color indexed="8"/>
        <rFont val="宋体"/>
        <charset val="134"/>
      </rPr>
      <t>马鑫</t>
    </r>
  </si>
  <si>
    <t>25S009067</t>
  </si>
  <si>
    <r>
      <rPr>
        <sz val="10"/>
        <color indexed="8"/>
        <rFont val="宋体"/>
        <charset val="134"/>
      </rPr>
      <t>李铭汉</t>
    </r>
  </si>
  <si>
    <t>25S009070</t>
  </si>
  <si>
    <r>
      <rPr>
        <sz val="10"/>
        <color indexed="8"/>
        <rFont val="宋体"/>
        <charset val="134"/>
      </rPr>
      <t>陈钦湖</t>
    </r>
  </si>
  <si>
    <t>25S018038</t>
  </si>
  <si>
    <r>
      <rPr>
        <sz val="10"/>
        <color indexed="8"/>
        <rFont val="宋体"/>
        <charset val="134"/>
      </rPr>
      <t>赵昕远</t>
    </r>
  </si>
  <si>
    <t>25S018040</t>
  </si>
  <si>
    <r>
      <rPr>
        <sz val="10"/>
        <color indexed="8"/>
        <rFont val="宋体"/>
        <charset val="134"/>
      </rPr>
      <t>陈妍</t>
    </r>
  </si>
  <si>
    <t>25S018041</t>
  </si>
  <si>
    <r>
      <rPr>
        <sz val="10"/>
        <color indexed="8"/>
        <rFont val="宋体"/>
        <charset val="134"/>
      </rPr>
      <t>张睿浩田</t>
    </r>
  </si>
  <si>
    <t>25S018042</t>
  </si>
  <si>
    <r>
      <rPr>
        <sz val="10"/>
        <color indexed="8"/>
        <rFont val="宋体"/>
        <charset val="134"/>
      </rPr>
      <t>杨冰雪</t>
    </r>
  </si>
  <si>
    <t>25S018043</t>
  </si>
  <si>
    <r>
      <rPr>
        <sz val="10"/>
        <color indexed="8"/>
        <rFont val="宋体"/>
        <charset val="134"/>
      </rPr>
      <t>郑鑫</t>
    </r>
  </si>
  <si>
    <t>25S109074</t>
  </si>
  <si>
    <r>
      <rPr>
        <sz val="10"/>
        <color indexed="8"/>
        <rFont val="宋体"/>
        <charset val="134"/>
      </rPr>
      <t>王轩</t>
    </r>
  </si>
  <si>
    <t>25S109076</t>
  </si>
  <si>
    <r>
      <rPr>
        <sz val="10"/>
        <color indexed="8"/>
        <rFont val="宋体"/>
        <charset val="134"/>
      </rPr>
      <t>齐靖瑶</t>
    </r>
  </si>
  <si>
    <t>25S109078</t>
  </si>
  <si>
    <r>
      <rPr>
        <sz val="10"/>
        <color indexed="8"/>
        <rFont val="宋体"/>
        <charset val="134"/>
      </rPr>
      <t>许世成</t>
    </r>
  </si>
  <si>
    <t>25S109080</t>
  </si>
  <si>
    <r>
      <rPr>
        <sz val="10"/>
        <color indexed="8"/>
        <rFont val="宋体"/>
        <charset val="134"/>
      </rPr>
      <t>豆雅东</t>
    </r>
  </si>
  <si>
    <t>25S109083</t>
  </si>
  <si>
    <r>
      <rPr>
        <sz val="10"/>
        <color indexed="8"/>
        <rFont val="宋体"/>
        <charset val="134"/>
      </rPr>
      <t>于长满</t>
    </r>
  </si>
  <si>
    <t>25S109085</t>
  </si>
  <si>
    <r>
      <rPr>
        <sz val="10"/>
        <color indexed="8"/>
        <rFont val="宋体"/>
        <charset val="134"/>
      </rPr>
      <t>任文佳</t>
    </r>
  </si>
  <si>
    <t>25S109088</t>
  </si>
  <si>
    <r>
      <rPr>
        <sz val="10"/>
        <color indexed="8"/>
        <rFont val="宋体"/>
        <charset val="134"/>
      </rPr>
      <t>张欣</t>
    </r>
  </si>
  <si>
    <t>25S109090</t>
  </si>
  <si>
    <r>
      <rPr>
        <sz val="10"/>
        <color indexed="8"/>
        <rFont val="宋体"/>
        <charset val="134"/>
      </rPr>
      <t>吴育冰</t>
    </r>
  </si>
  <si>
    <t>25S109092</t>
  </si>
  <si>
    <r>
      <rPr>
        <sz val="10"/>
        <color indexed="8"/>
        <rFont val="宋体"/>
        <charset val="134"/>
      </rPr>
      <t>李欣楠</t>
    </r>
  </si>
  <si>
    <t>25S109095</t>
  </si>
  <si>
    <r>
      <rPr>
        <sz val="10"/>
        <color indexed="8"/>
        <rFont val="宋体"/>
        <charset val="134"/>
      </rPr>
      <t>王嘉茜</t>
    </r>
  </si>
  <si>
    <t>25S109096</t>
  </si>
  <si>
    <r>
      <rPr>
        <sz val="10"/>
        <color indexed="8"/>
        <rFont val="宋体"/>
        <charset val="134"/>
      </rPr>
      <t>赵春森</t>
    </r>
  </si>
  <si>
    <t>25S109098</t>
  </si>
  <si>
    <r>
      <rPr>
        <sz val="10"/>
        <color indexed="8"/>
        <rFont val="宋体"/>
        <charset val="134"/>
      </rPr>
      <t>赵琰坤</t>
    </r>
  </si>
  <si>
    <t>25S109099</t>
  </si>
  <si>
    <r>
      <rPr>
        <sz val="10"/>
        <color indexed="8"/>
        <rFont val="宋体"/>
        <charset val="134"/>
      </rPr>
      <t>杨太阳</t>
    </r>
  </si>
  <si>
    <t>25S109104</t>
  </si>
  <si>
    <r>
      <rPr>
        <sz val="10"/>
        <color indexed="8"/>
        <rFont val="宋体"/>
        <charset val="134"/>
      </rPr>
      <t>李温洲</t>
    </r>
  </si>
  <si>
    <t>25S109113</t>
  </si>
  <si>
    <r>
      <rPr>
        <sz val="10"/>
        <color indexed="8"/>
        <rFont val="宋体"/>
        <charset val="134"/>
      </rPr>
      <t>葛雯婷</t>
    </r>
  </si>
  <si>
    <t>25S109120</t>
  </si>
  <si>
    <r>
      <rPr>
        <sz val="10"/>
        <color indexed="8"/>
        <rFont val="宋体"/>
        <charset val="134"/>
      </rPr>
      <t>黄一平</t>
    </r>
  </si>
  <si>
    <t>25S109129</t>
  </si>
  <si>
    <r>
      <rPr>
        <sz val="10"/>
        <color indexed="8"/>
        <rFont val="宋体"/>
        <charset val="134"/>
      </rPr>
      <t>刘晨晖</t>
    </r>
  </si>
  <si>
    <t>25S109133</t>
  </si>
  <si>
    <r>
      <rPr>
        <sz val="10"/>
        <color indexed="8"/>
        <rFont val="宋体"/>
        <charset val="134"/>
      </rPr>
      <t>孙峥骜</t>
    </r>
  </si>
  <si>
    <t>25S109142</t>
  </si>
  <si>
    <r>
      <rPr>
        <sz val="10"/>
        <color indexed="8"/>
        <rFont val="宋体"/>
        <charset val="134"/>
      </rPr>
      <t>范成雨</t>
    </r>
  </si>
  <si>
    <t>25S109143</t>
  </si>
  <si>
    <r>
      <rPr>
        <sz val="10"/>
        <color indexed="8"/>
        <rFont val="宋体"/>
        <charset val="134"/>
      </rPr>
      <t>陈猷宇</t>
    </r>
  </si>
  <si>
    <t>25S109144</t>
  </si>
  <si>
    <r>
      <rPr>
        <sz val="10"/>
        <color indexed="8"/>
        <rFont val="宋体"/>
        <charset val="134"/>
      </rPr>
      <t>杨惠越</t>
    </r>
  </si>
  <si>
    <t>25S109145</t>
  </si>
  <si>
    <r>
      <rPr>
        <sz val="10"/>
        <color indexed="8"/>
        <rFont val="宋体"/>
        <charset val="134"/>
      </rPr>
      <t>王越</t>
    </r>
  </si>
  <si>
    <t>25S109159</t>
  </si>
  <si>
    <r>
      <rPr>
        <sz val="10"/>
        <color indexed="8"/>
        <rFont val="宋体"/>
        <charset val="134"/>
      </rPr>
      <t>胡世明</t>
    </r>
  </si>
  <si>
    <t>25S109162</t>
  </si>
  <si>
    <r>
      <rPr>
        <sz val="10"/>
        <color indexed="8"/>
        <rFont val="宋体"/>
        <charset val="134"/>
      </rPr>
      <t>宋淑萍</t>
    </r>
  </si>
  <si>
    <t>25S109168</t>
  </si>
  <si>
    <r>
      <rPr>
        <sz val="10"/>
        <color indexed="8"/>
        <rFont val="宋体"/>
        <charset val="134"/>
      </rPr>
      <t>高亚男</t>
    </r>
  </si>
  <si>
    <t>诚意32</t>
  </si>
  <si>
    <t>25S109171</t>
  </si>
  <si>
    <r>
      <rPr>
        <sz val="10"/>
        <color indexed="8"/>
        <rFont val="宋体"/>
        <charset val="134"/>
      </rPr>
      <t>李彦君</t>
    </r>
  </si>
  <si>
    <t>25S109190</t>
  </si>
  <si>
    <r>
      <rPr>
        <sz val="10"/>
        <color indexed="8"/>
        <rFont val="宋体"/>
        <charset val="134"/>
      </rPr>
      <t>谢明轩</t>
    </r>
  </si>
  <si>
    <t>25S109205</t>
  </si>
  <si>
    <r>
      <rPr>
        <sz val="10"/>
        <color indexed="8"/>
        <rFont val="宋体"/>
        <charset val="134"/>
      </rPr>
      <t>王锡明</t>
    </r>
  </si>
  <si>
    <t>25S109209</t>
  </si>
  <si>
    <r>
      <rPr>
        <sz val="10"/>
        <color indexed="8"/>
        <rFont val="宋体"/>
        <charset val="134"/>
      </rPr>
      <t>丹珍卓玛</t>
    </r>
  </si>
  <si>
    <t>25S109213</t>
  </si>
  <si>
    <r>
      <rPr>
        <sz val="10"/>
        <color indexed="8"/>
        <rFont val="宋体"/>
        <charset val="134"/>
      </rPr>
      <t>孙海峰</t>
    </r>
  </si>
  <si>
    <t>25S109218</t>
  </si>
  <si>
    <r>
      <rPr>
        <sz val="10"/>
        <color indexed="8"/>
        <rFont val="宋体"/>
        <charset val="134"/>
      </rPr>
      <t>范旭阳</t>
    </r>
  </si>
  <si>
    <t>25S109223</t>
  </si>
  <si>
    <r>
      <rPr>
        <sz val="10"/>
        <color indexed="8"/>
        <rFont val="宋体"/>
        <charset val="134"/>
      </rPr>
      <t>张浩</t>
    </r>
  </si>
  <si>
    <t>25S109235</t>
  </si>
  <si>
    <r>
      <rPr>
        <sz val="10"/>
        <color indexed="8"/>
        <rFont val="宋体"/>
        <charset val="134"/>
      </rPr>
      <t>孙豪</t>
    </r>
  </si>
  <si>
    <t>25S109240</t>
  </si>
  <si>
    <r>
      <rPr>
        <sz val="10"/>
        <color indexed="8"/>
        <rFont val="宋体"/>
        <charset val="134"/>
      </rPr>
      <t>李成龙</t>
    </r>
  </si>
  <si>
    <t>25S109243</t>
  </si>
  <si>
    <r>
      <rPr>
        <sz val="10"/>
        <color indexed="8"/>
        <rFont val="宋体"/>
        <charset val="134"/>
      </rPr>
      <t>崇李清</t>
    </r>
  </si>
  <si>
    <t>25S109245</t>
  </si>
  <si>
    <r>
      <rPr>
        <sz val="10"/>
        <color indexed="8"/>
        <rFont val="宋体"/>
        <charset val="134"/>
      </rPr>
      <t>张智棋</t>
    </r>
  </si>
  <si>
    <t>25S109246</t>
  </si>
  <si>
    <r>
      <rPr>
        <sz val="10"/>
        <color indexed="8"/>
        <rFont val="宋体"/>
        <charset val="134"/>
      </rPr>
      <t>李帅楠</t>
    </r>
  </si>
  <si>
    <t>25S109254</t>
  </si>
  <si>
    <r>
      <rPr>
        <sz val="10"/>
        <color indexed="8"/>
        <rFont val="宋体"/>
        <charset val="134"/>
      </rPr>
      <t>张博</t>
    </r>
  </si>
  <si>
    <t>25S109258</t>
  </si>
  <si>
    <r>
      <rPr>
        <sz val="10"/>
        <color indexed="8"/>
        <rFont val="宋体"/>
        <charset val="134"/>
      </rPr>
      <t>王祎然</t>
    </r>
  </si>
  <si>
    <t>25S109260</t>
  </si>
  <si>
    <r>
      <rPr>
        <sz val="10"/>
        <color indexed="8"/>
        <rFont val="宋体"/>
        <charset val="134"/>
      </rPr>
      <t>马婷婷</t>
    </r>
  </si>
  <si>
    <t>25S109263</t>
  </si>
  <si>
    <r>
      <rPr>
        <sz val="10"/>
        <color indexed="8"/>
        <rFont val="宋体"/>
        <charset val="134"/>
      </rPr>
      <t>李子龙</t>
    </r>
  </si>
  <si>
    <t>25S109265</t>
  </si>
  <si>
    <r>
      <rPr>
        <sz val="10"/>
        <color indexed="8"/>
        <rFont val="宋体"/>
        <charset val="134"/>
      </rPr>
      <t>马琪雅</t>
    </r>
  </si>
  <si>
    <t>25S109268</t>
  </si>
  <si>
    <r>
      <rPr>
        <sz val="10"/>
        <color indexed="8"/>
        <rFont val="宋体"/>
        <charset val="134"/>
      </rPr>
      <t>郭译泽</t>
    </r>
  </si>
  <si>
    <t>25S109271</t>
  </si>
  <si>
    <r>
      <rPr>
        <sz val="10"/>
        <color indexed="8"/>
        <rFont val="宋体"/>
        <charset val="134"/>
      </rPr>
      <t>石金泽</t>
    </r>
  </si>
  <si>
    <t>25S109272</t>
  </si>
  <si>
    <r>
      <rPr>
        <sz val="10"/>
        <color indexed="8"/>
        <rFont val="宋体"/>
        <charset val="134"/>
      </rPr>
      <t>段鸿鑫</t>
    </r>
  </si>
  <si>
    <t>25S109281</t>
  </si>
  <si>
    <r>
      <rPr>
        <sz val="10"/>
        <color indexed="8"/>
        <rFont val="宋体"/>
        <charset val="134"/>
      </rPr>
      <t>王梓涵</t>
    </r>
  </si>
  <si>
    <t>25S109296</t>
  </si>
  <si>
    <r>
      <rPr>
        <sz val="10"/>
        <color indexed="8"/>
        <rFont val="宋体"/>
        <charset val="134"/>
      </rPr>
      <t>韩竺霖</t>
    </r>
  </si>
  <si>
    <t>25S109302</t>
  </si>
  <si>
    <r>
      <rPr>
        <sz val="10"/>
        <color indexed="8"/>
        <rFont val="宋体"/>
        <charset val="134"/>
      </rPr>
      <t>王梦娜</t>
    </r>
  </si>
  <si>
    <t>25S109303</t>
  </si>
  <si>
    <r>
      <rPr>
        <sz val="10"/>
        <color indexed="8"/>
        <rFont val="宋体"/>
        <charset val="134"/>
      </rPr>
      <t>智德社</t>
    </r>
  </si>
  <si>
    <t>25S109307</t>
  </si>
  <si>
    <r>
      <rPr>
        <sz val="10"/>
        <color indexed="8"/>
        <rFont val="宋体"/>
        <charset val="134"/>
      </rPr>
      <t>杨天笑</t>
    </r>
  </si>
  <si>
    <t>25S109313</t>
  </si>
  <si>
    <r>
      <rPr>
        <sz val="10"/>
        <color indexed="8"/>
        <rFont val="宋体"/>
        <charset val="134"/>
      </rPr>
      <t>刘诗煙</t>
    </r>
  </si>
  <si>
    <t>25S109330</t>
  </si>
  <si>
    <r>
      <rPr>
        <sz val="10"/>
        <color indexed="8"/>
        <rFont val="宋体"/>
        <charset val="134"/>
      </rPr>
      <t>赵子超</t>
    </r>
  </si>
  <si>
    <t>25S109331</t>
  </si>
  <si>
    <r>
      <rPr>
        <sz val="10"/>
        <color indexed="8"/>
        <rFont val="宋体"/>
        <charset val="134"/>
      </rPr>
      <t>孙家正</t>
    </r>
  </si>
  <si>
    <t>25S109337</t>
  </si>
  <si>
    <r>
      <rPr>
        <sz val="10"/>
        <color indexed="8"/>
        <rFont val="宋体"/>
        <charset val="134"/>
      </rPr>
      <t>曲威旭</t>
    </r>
  </si>
  <si>
    <t>25S109342</t>
  </si>
  <si>
    <r>
      <rPr>
        <sz val="10"/>
        <color indexed="8"/>
        <rFont val="宋体"/>
        <charset val="134"/>
      </rPr>
      <t>董则毅</t>
    </r>
  </si>
  <si>
    <t>25S109344</t>
  </si>
  <si>
    <r>
      <rPr>
        <sz val="10"/>
        <color indexed="8"/>
        <rFont val="宋体"/>
        <charset val="134"/>
      </rPr>
      <t>张驾宇</t>
    </r>
  </si>
  <si>
    <t>25S109346</t>
  </si>
  <si>
    <r>
      <rPr>
        <sz val="10"/>
        <color indexed="8"/>
        <rFont val="宋体"/>
        <charset val="134"/>
      </rPr>
      <t>周佳红</t>
    </r>
  </si>
  <si>
    <t>25S109347</t>
  </si>
  <si>
    <r>
      <rPr>
        <sz val="10"/>
        <color indexed="8"/>
        <rFont val="宋体"/>
        <charset val="134"/>
      </rPr>
      <t>张硕</t>
    </r>
  </si>
  <si>
    <t>25S109354</t>
  </si>
  <si>
    <r>
      <rPr>
        <sz val="10"/>
        <color indexed="8"/>
        <rFont val="宋体"/>
        <charset val="134"/>
      </rPr>
      <t>郭清宇</t>
    </r>
  </si>
  <si>
    <t>25S109358</t>
  </si>
  <si>
    <r>
      <rPr>
        <sz val="10"/>
        <color indexed="8"/>
        <rFont val="宋体"/>
        <charset val="134"/>
      </rPr>
      <t>李哲玮</t>
    </r>
  </si>
  <si>
    <t>25S109360</t>
  </si>
  <si>
    <r>
      <rPr>
        <sz val="10"/>
        <color indexed="8"/>
        <rFont val="宋体"/>
        <charset val="134"/>
      </rPr>
      <t>孙玉鑫</t>
    </r>
  </si>
  <si>
    <t>25S109361</t>
  </si>
  <si>
    <r>
      <rPr>
        <sz val="10"/>
        <color indexed="8"/>
        <rFont val="宋体"/>
        <charset val="134"/>
      </rPr>
      <t>陆骏</t>
    </r>
  </si>
  <si>
    <t>25S109367</t>
  </si>
  <si>
    <r>
      <rPr>
        <sz val="10"/>
        <color indexed="8"/>
        <rFont val="宋体"/>
        <charset val="134"/>
      </rPr>
      <t>郭英豪</t>
    </r>
  </si>
  <si>
    <t>25S109376</t>
  </si>
  <si>
    <r>
      <rPr>
        <sz val="10"/>
        <color indexed="8"/>
        <rFont val="宋体"/>
        <charset val="134"/>
      </rPr>
      <t>陈昊禹</t>
    </r>
  </si>
  <si>
    <t>25S109379</t>
  </si>
  <si>
    <r>
      <rPr>
        <sz val="10"/>
        <color indexed="8"/>
        <rFont val="宋体"/>
        <charset val="134"/>
      </rPr>
      <t>陈洪元</t>
    </r>
  </si>
  <si>
    <t>25S109380</t>
  </si>
  <si>
    <r>
      <rPr>
        <sz val="10"/>
        <color indexed="8"/>
        <rFont val="宋体"/>
        <charset val="134"/>
      </rPr>
      <t>姜家成</t>
    </r>
  </si>
  <si>
    <t>25S109386</t>
  </si>
  <si>
    <r>
      <rPr>
        <sz val="10"/>
        <color indexed="8"/>
        <rFont val="宋体"/>
        <charset val="134"/>
      </rPr>
      <t>张金宇</t>
    </r>
  </si>
  <si>
    <t>25S109392</t>
  </si>
  <si>
    <r>
      <rPr>
        <sz val="10"/>
        <color indexed="8"/>
        <rFont val="宋体"/>
        <charset val="134"/>
      </rPr>
      <t>陈明阳</t>
    </r>
  </si>
  <si>
    <t>25S109402</t>
  </si>
  <si>
    <r>
      <rPr>
        <sz val="10"/>
        <color indexed="8"/>
        <rFont val="宋体"/>
        <charset val="134"/>
      </rPr>
      <t>王为涛</t>
    </r>
  </si>
  <si>
    <t>25S109410</t>
  </si>
  <si>
    <r>
      <rPr>
        <sz val="10"/>
        <color indexed="8"/>
        <rFont val="宋体"/>
        <charset val="134"/>
      </rPr>
      <t>沈银祥</t>
    </r>
  </si>
  <si>
    <t>25S109412</t>
  </si>
  <si>
    <r>
      <rPr>
        <sz val="10"/>
        <color indexed="8"/>
        <rFont val="宋体"/>
        <charset val="134"/>
      </rPr>
      <t>熊晨曦</t>
    </r>
  </si>
  <si>
    <t>25S109420</t>
  </si>
  <si>
    <r>
      <rPr>
        <sz val="10"/>
        <color indexed="8"/>
        <rFont val="宋体"/>
        <charset val="134"/>
      </rPr>
      <t>曲海天</t>
    </r>
  </si>
  <si>
    <t>25S109423</t>
  </si>
  <si>
    <r>
      <rPr>
        <sz val="10"/>
        <color indexed="8"/>
        <rFont val="宋体"/>
        <charset val="134"/>
      </rPr>
      <t>吕庆博</t>
    </r>
  </si>
  <si>
    <t>25S109425</t>
  </si>
  <si>
    <r>
      <rPr>
        <sz val="10"/>
        <color indexed="8"/>
        <rFont val="宋体"/>
        <charset val="134"/>
      </rPr>
      <t>龚浩杰</t>
    </r>
  </si>
  <si>
    <t>25S109426</t>
  </si>
  <si>
    <r>
      <rPr>
        <sz val="10"/>
        <color indexed="8"/>
        <rFont val="宋体"/>
        <charset val="134"/>
      </rPr>
      <t>郭小宇</t>
    </r>
  </si>
  <si>
    <t>25S109427</t>
  </si>
  <si>
    <r>
      <rPr>
        <sz val="10"/>
        <color indexed="8"/>
        <rFont val="宋体"/>
        <charset val="134"/>
      </rPr>
      <t>李金泽</t>
    </r>
  </si>
  <si>
    <t>25S109436</t>
  </si>
  <si>
    <r>
      <rPr>
        <sz val="10"/>
        <color indexed="8"/>
        <rFont val="宋体"/>
        <charset val="134"/>
      </rPr>
      <t>王宇翔</t>
    </r>
  </si>
  <si>
    <t>25S109439</t>
  </si>
  <si>
    <r>
      <rPr>
        <sz val="10"/>
        <color indexed="8"/>
        <rFont val="宋体"/>
        <charset val="134"/>
      </rPr>
      <t>刘晓宇</t>
    </r>
  </si>
  <si>
    <t>25S109443</t>
  </si>
  <si>
    <r>
      <rPr>
        <sz val="10"/>
        <color indexed="8"/>
        <rFont val="宋体"/>
        <charset val="134"/>
      </rPr>
      <t>郑兵</t>
    </r>
  </si>
  <si>
    <t>25S109444</t>
  </si>
  <si>
    <r>
      <rPr>
        <sz val="10"/>
        <color indexed="8"/>
        <rFont val="宋体"/>
        <charset val="134"/>
      </rPr>
      <t>张复斌</t>
    </r>
  </si>
  <si>
    <t>25S109448</t>
  </si>
  <si>
    <r>
      <rPr>
        <sz val="10"/>
        <color indexed="8"/>
        <rFont val="宋体"/>
        <charset val="134"/>
      </rPr>
      <t>蒋耀兴</t>
    </r>
  </si>
  <si>
    <t>25S109450</t>
  </si>
  <si>
    <r>
      <rPr>
        <sz val="10"/>
        <color indexed="8"/>
        <rFont val="宋体"/>
        <charset val="134"/>
      </rPr>
      <t>李烨楠</t>
    </r>
  </si>
  <si>
    <t>25S109452</t>
  </si>
  <si>
    <r>
      <rPr>
        <sz val="10"/>
        <color indexed="8"/>
        <rFont val="宋体"/>
        <charset val="134"/>
      </rPr>
      <t>赵一凡</t>
    </r>
  </si>
  <si>
    <t>25S109453</t>
  </si>
  <si>
    <r>
      <rPr>
        <sz val="10"/>
        <color indexed="8"/>
        <rFont val="宋体"/>
        <charset val="134"/>
      </rPr>
      <t>张玉涵</t>
    </r>
  </si>
  <si>
    <t>25S109454</t>
  </si>
  <si>
    <r>
      <rPr>
        <sz val="10"/>
        <color indexed="8"/>
        <rFont val="宋体"/>
        <charset val="134"/>
      </rPr>
      <t>刘璧伟</t>
    </r>
  </si>
  <si>
    <t>25S109455</t>
  </si>
  <si>
    <r>
      <rPr>
        <sz val="10"/>
        <color indexed="8"/>
        <rFont val="宋体"/>
        <charset val="134"/>
      </rPr>
      <t>胡玥</t>
    </r>
  </si>
  <si>
    <t>25S109464</t>
  </si>
  <si>
    <r>
      <rPr>
        <sz val="10"/>
        <color indexed="8"/>
        <rFont val="宋体"/>
        <charset val="134"/>
      </rPr>
      <t>曹定波</t>
    </r>
  </si>
  <si>
    <t>25S109465</t>
  </si>
  <si>
    <r>
      <rPr>
        <sz val="10"/>
        <color indexed="8"/>
        <rFont val="宋体"/>
        <charset val="134"/>
      </rPr>
      <t>杨富钟</t>
    </r>
  </si>
  <si>
    <t>25S109466</t>
  </si>
  <si>
    <r>
      <rPr>
        <sz val="10"/>
        <color indexed="8"/>
        <rFont val="宋体"/>
        <charset val="134"/>
      </rPr>
      <t>胡强</t>
    </r>
  </si>
  <si>
    <t>25S109467</t>
  </si>
  <si>
    <r>
      <rPr>
        <sz val="10"/>
        <color indexed="8"/>
        <rFont val="宋体"/>
        <charset val="134"/>
      </rPr>
      <t>李张煜</t>
    </r>
  </si>
  <si>
    <t>25S109468</t>
  </si>
  <si>
    <r>
      <rPr>
        <sz val="10"/>
        <color indexed="8"/>
        <rFont val="宋体"/>
        <charset val="134"/>
      </rPr>
      <t>李雨鑫</t>
    </r>
  </si>
  <si>
    <t>25S109469</t>
  </si>
  <si>
    <r>
      <rPr>
        <sz val="10"/>
        <color indexed="8"/>
        <rFont val="宋体"/>
        <charset val="134"/>
      </rPr>
      <t>李昱锦</t>
    </r>
  </si>
  <si>
    <t>25S109470</t>
  </si>
  <si>
    <r>
      <rPr>
        <sz val="10"/>
        <color indexed="8"/>
        <rFont val="宋体"/>
        <charset val="134"/>
      </rPr>
      <t>申子婧</t>
    </r>
  </si>
  <si>
    <t>25S109479</t>
  </si>
  <si>
    <r>
      <rPr>
        <sz val="10"/>
        <color indexed="8"/>
        <rFont val="宋体"/>
        <charset val="134"/>
      </rPr>
      <t>苗斯羽</t>
    </r>
  </si>
  <si>
    <t>25S109481</t>
  </si>
  <si>
    <r>
      <rPr>
        <sz val="10"/>
        <color indexed="8"/>
        <rFont val="宋体"/>
        <charset val="134"/>
      </rPr>
      <t>尤梓旭</t>
    </r>
  </si>
  <si>
    <t>25S109503</t>
  </si>
  <si>
    <r>
      <rPr>
        <sz val="10"/>
        <color indexed="8"/>
        <rFont val="宋体"/>
        <charset val="134"/>
      </rPr>
      <t>王烨</t>
    </r>
  </si>
  <si>
    <t>25S109504</t>
  </si>
  <si>
    <r>
      <rPr>
        <sz val="10"/>
        <color indexed="8"/>
        <rFont val="宋体"/>
        <charset val="134"/>
      </rPr>
      <t>曹林晟</t>
    </r>
  </si>
  <si>
    <t>25S109517</t>
  </si>
  <si>
    <r>
      <rPr>
        <sz val="10"/>
        <color indexed="8"/>
        <rFont val="宋体"/>
        <charset val="134"/>
      </rPr>
      <t>郭成</t>
    </r>
  </si>
  <si>
    <t>25S109537</t>
  </si>
  <si>
    <r>
      <rPr>
        <sz val="10"/>
        <color indexed="8"/>
        <rFont val="宋体"/>
        <charset val="134"/>
      </rPr>
      <t>刘锐宏</t>
    </r>
  </si>
  <si>
    <t>25S109541</t>
  </si>
  <si>
    <r>
      <rPr>
        <sz val="10"/>
        <color indexed="8"/>
        <rFont val="宋体"/>
        <charset val="134"/>
      </rPr>
      <t>章督</t>
    </r>
  </si>
  <si>
    <t>25S109542</t>
  </si>
  <si>
    <r>
      <rPr>
        <sz val="10"/>
        <color indexed="8"/>
        <rFont val="宋体"/>
        <charset val="134"/>
      </rPr>
      <t>罗旭杨</t>
    </r>
  </si>
  <si>
    <t>25S109544</t>
  </si>
  <si>
    <r>
      <rPr>
        <sz val="10"/>
        <color indexed="8"/>
        <rFont val="宋体"/>
        <charset val="134"/>
      </rPr>
      <t>张赫然</t>
    </r>
  </si>
  <si>
    <t>25S109547</t>
  </si>
  <si>
    <r>
      <rPr>
        <sz val="10"/>
        <color indexed="8"/>
        <rFont val="宋体"/>
        <charset val="134"/>
      </rPr>
      <t>韩鲁</t>
    </r>
  </si>
  <si>
    <t>25S109552</t>
  </si>
  <si>
    <r>
      <rPr>
        <sz val="10"/>
        <color indexed="8"/>
        <rFont val="宋体"/>
        <charset val="134"/>
      </rPr>
      <t>沈欣玥</t>
    </r>
  </si>
  <si>
    <t>诚意41</t>
  </si>
  <si>
    <t>25S109555</t>
  </si>
  <si>
    <r>
      <rPr>
        <sz val="10"/>
        <color indexed="8"/>
        <rFont val="宋体"/>
        <charset val="134"/>
      </rPr>
      <t>郭翔宇</t>
    </r>
  </si>
  <si>
    <t>25S109560</t>
  </si>
  <si>
    <r>
      <rPr>
        <sz val="10"/>
        <color indexed="8"/>
        <rFont val="宋体"/>
        <charset val="134"/>
      </rPr>
      <t>王颂</t>
    </r>
  </si>
  <si>
    <t>25S109561</t>
  </si>
  <si>
    <r>
      <rPr>
        <sz val="10"/>
        <color indexed="8"/>
        <rFont val="宋体"/>
        <charset val="134"/>
      </rPr>
      <t>雷可可</t>
    </r>
  </si>
  <si>
    <t>25S109562</t>
  </si>
  <si>
    <r>
      <rPr>
        <sz val="10"/>
        <color indexed="8"/>
        <rFont val="宋体"/>
        <charset val="134"/>
      </rPr>
      <t>未俊琰</t>
    </r>
  </si>
  <si>
    <t>25S118281</t>
  </si>
  <si>
    <r>
      <rPr>
        <sz val="10"/>
        <color indexed="8"/>
        <rFont val="宋体"/>
        <charset val="134"/>
      </rPr>
      <t>邱佳辉</t>
    </r>
  </si>
  <si>
    <t>25S118284</t>
  </si>
  <si>
    <r>
      <rPr>
        <sz val="10"/>
        <color indexed="8"/>
        <rFont val="宋体"/>
        <charset val="134"/>
      </rPr>
      <t>刘奕佟</t>
    </r>
  </si>
  <si>
    <t>25S118285</t>
  </si>
  <si>
    <r>
      <rPr>
        <sz val="10"/>
        <color indexed="8"/>
        <rFont val="宋体"/>
        <charset val="134"/>
      </rPr>
      <t>郭思雨</t>
    </r>
  </si>
  <si>
    <t>25S118290</t>
  </si>
  <si>
    <r>
      <rPr>
        <sz val="10"/>
        <color indexed="8"/>
        <rFont val="宋体"/>
        <charset val="134"/>
      </rPr>
      <t>白昊霖</t>
    </r>
  </si>
  <si>
    <t>25S118295</t>
  </si>
  <si>
    <r>
      <rPr>
        <sz val="10"/>
        <color indexed="8"/>
        <rFont val="宋体"/>
        <charset val="134"/>
      </rPr>
      <t>赵顺鑫</t>
    </r>
  </si>
  <si>
    <t>25S118298</t>
  </si>
  <si>
    <r>
      <rPr>
        <sz val="10"/>
        <color indexed="8"/>
        <rFont val="宋体"/>
        <charset val="134"/>
      </rPr>
      <t>孟文勤</t>
    </r>
  </si>
  <si>
    <t>25S118302</t>
  </si>
  <si>
    <r>
      <rPr>
        <sz val="10"/>
        <color indexed="8"/>
        <rFont val="宋体"/>
        <charset val="134"/>
      </rPr>
      <t>蒋诗悦</t>
    </r>
  </si>
  <si>
    <t>25S118307</t>
  </si>
  <si>
    <r>
      <rPr>
        <sz val="10"/>
        <color indexed="8"/>
        <rFont val="宋体"/>
        <charset val="134"/>
      </rPr>
      <t>韩星灿</t>
    </r>
  </si>
  <si>
    <t>25S118309</t>
  </si>
  <si>
    <r>
      <rPr>
        <sz val="10"/>
        <color indexed="8"/>
        <rFont val="宋体"/>
        <charset val="134"/>
      </rPr>
      <t>杜子豪</t>
    </r>
  </si>
  <si>
    <t>25S118312</t>
  </si>
  <si>
    <r>
      <rPr>
        <sz val="10"/>
        <color indexed="8"/>
        <rFont val="宋体"/>
        <charset val="134"/>
      </rPr>
      <t>邱冰宇</t>
    </r>
  </si>
  <si>
    <t>25S118314</t>
  </si>
  <si>
    <r>
      <rPr>
        <sz val="10"/>
        <color indexed="8"/>
        <rFont val="宋体"/>
        <charset val="134"/>
      </rPr>
      <t>郭鸿凯</t>
    </r>
  </si>
  <si>
    <t>25S118321</t>
  </si>
  <si>
    <r>
      <rPr>
        <sz val="10"/>
        <color indexed="8"/>
        <rFont val="宋体"/>
        <charset val="134"/>
      </rPr>
      <t>赵洋</t>
    </r>
  </si>
  <si>
    <t>25S118322</t>
  </si>
  <si>
    <r>
      <rPr>
        <sz val="10"/>
        <color indexed="8"/>
        <rFont val="宋体"/>
        <charset val="134"/>
      </rPr>
      <t>李浩宇</t>
    </r>
  </si>
  <si>
    <t>25S118325</t>
  </si>
  <si>
    <r>
      <rPr>
        <sz val="10"/>
        <color indexed="8"/>
        <rFont val="宋体"/>
        <charset val="134"/>
      </rPr>
      <t>张喜元</t>
    </r>
  </si>
  <si>
    <t>25S118326</t>
  </si>
  <si>
    <r>
      <rPr>
        <sz val="10"/>
        <color indexed="8"/>
        <rFont val="宋体"/>
        <charset val="134"/>
      </rPr>
      <t>陈坤</t>
    </r>
  </si>
  <si>
    <t>25S118328</t>
  </si>
  <si>
    <r>
      <rPr>
        <sz val="10"/>
        <color indexed="8"/>
        <rFont val="宋体"/>
        <charset val="134"/>
      </rPr>
      <t>姬梦柯</t>
    </r>
  </si>
  <si>
    <t>26B309047</t>
  </si>
  <si>
    <r>
      <rPr>
        <sz val="10"/>
        <color indexed="8"/>
        <rFont val="宋体"/>
        <charset val="134"/>
      </rPr>
      <t>要姝榮</t>
    </r>
  </si>
  <si>
    <t>26B318037</t>
  </si>
  <si>
    <r>
      <rPr>
        <sz val="10"/>
        <color indexed="8"/>
        <rFont val="宋体"/>
        <charset val="134"/>
      </rPr>
      <t>吴添</t>
    </r>
  </si>
  <si>
    <t>2022110806</t>
  </si>
  <si>
    <r>
      <rPr>
        <sz val="10"/>
        <color indexed="8"/>
        <rFont val="宋体"/>
        <charset val="134"/>
      </rPr>
      <t>于同淼</t>
    </r>
  </si>
  <si>
    <r>
      <rPr>
        <sz val="10"/>
        <color indexed="8"/>
        <rFont val="宋体"/>
        <charset val="134"/>
      </rPr>
      <t>一区</t>
    </r>
    <r>
      <rPr>
        <sz val="10"/>
        <color indexed="8"/>
        <rFont val="Times New Roman"/>
        <charset val="134"/>
      </rPr>
      <t>4</t>
    </r>
    <r>
      <rPr>
        <sz val="10"/>
        <color indexed="8"/>
        <rFont val="宋体"/>
        <charset val="134"/>
      </rPr>
      <t>班</t>
    </r>
  </si>
  <si>
    <t>2022110807</t>
  </si>
  <si>
    <r>
      <rPr>
        <sz val="10"/>
        <color indexed="8"/>
        <rFont val="宋体"/>
        <charset val="134"/>
      </rPr>
      <t>衣宝鑫</t>
    </r>
  </si>
  <si>
    <r>
      <rPr>
        <sz val="10"/>
        <color indexed="8"/>
        <rFont val="宋体"/>
        <charset val="134"/>
      </rPr>
      <t>仪器科学与工程学院</t>
    </r>
  </si>
  <si>
    <t>24S001066</t>
  </si>
  <si>
    <r>
      <rPr>
        <sz val="10"/>
        <color indexed="8"/>
        <rFont val="宋体"/>
        <charset val="134"/>
      </rPr>
      <t>赵磊</t>
    </r>
  </si>
  <si>
    <t>24S106271</t>
  </si>
  <si>
    <r>
      <rPr>
        <sz val="10"/>
        <color indexed="8"/>
        <rFont val="宋体"/>
        <charset val="134"/>
      </rPr>
      <t>范晨龙</t>
    </r>
  </si>
  <si>
    <t>24S134174</t>
  </si>
  <si>
    <r>
      <rPr>
        <sz val="10"/>
        <color indexed="8"/>
        <rFont val="宋体"/>
        <charset val="134"/>
      </rPr>
      <t>石焱棚</t>
    </r>
  </si>
  <si>
    <t>24S134180</t>
  </si>
  <si>
    <r>
      <rPr>
        <sz val="10"/>
        <color indexed="8"/>
        <rFont val="宋体"/>
        <charset val="134"/>
      </rPr>
      <t>张皓楠</t>
    </r>
  </si>
  <si>
    <t>24S134181</t>
  </si>
  <si>
    <r>
      <rPr>
        <sz val="10"/>
        <color indexed="8"/>
        <rFont val="宋体"/>
        <charset val="134"/>
      </rPr>
      <t>张基霖</t>
    </r>
  </si>
  <si>
    <t>25B901013</t>
  </si>
  <si>
    <r>
      <rPr>
        <sz val="10"/>
        <color indexed="8"/>
        <rFont val="宋体"/>
        <charset val="134"/>
      </rPr>
      <t>赛思琪</t>
    </r>
  </si>
  <si>
    <t>25B901014</t>
  </si>
  <si>
    <r>
      <rPr>
        <sz val="10"/>
        <color indexed="8"/>
        <rFont val="宋体"/>
        <charset val="134"/>
      </rPr>
      <t>许廷锴</t>
    </r>
  </si>
  <si>
    <t>25B901027</t>
  </si>
  <si>
    <r>
      <rPr>
        <sz val="10"/>
        <color indexed="8"/>
        <rFont val="宋体"/>
        <charset val="134"/>
      </rPr>
      <t>宋墩博</t>
    </r>
  </si>
  <si>
    <t>25B901036</t>
  </si>
  <si>
    <r>
      <rPr>
        <sz val="10"/>
        <color indexed="8"/>
        <rFont val="宋体"/>
        <charset val="134"/>
      </rPr>
      <t>于天晟</t>
    </r>
  </si>
  <si>
    <t>25B901043</t>
  </si>
  <si>
    <r>
      <rPr>
        <sz val="10"/>
        <color indexed="8"/>
        <rFont val="宋体"/>
        <charset val="134"/>
      </rPr>
      <t>田翔</t>
    </r>
  </si>
  <si>
    <t>25B901061</t>
  </si>
  <si>
    <r>
      <rPr>
        <sz val="10"/>
        <color indexed="8"/>
        <rFont val="宋体"/>
        <charset val="134"/>
      </rPr>
      <t>蔺佳骏</t>
    </r>
  </si>
  <si>
    <t>25B906003</t>
  </si>
  <si>
    <r>
      <rPr>
        <sz val="10"/>
        <color indexed="8"/>
        <rFont val="宋体"/>
        <charset val="134"/>
      </rPr>
      <t>李志豪</t>
    </r>
  </si>
  <si>
    <t>25B906007</t>
  </si>
  <si>
    <r>
      <rPr>
        <sz val="10"/>
        <color indexed="8"/>
        <rFont val="宋体"/>
        <charset val="134"/>
      </rPr>
      <t>李瑞晔</t>
    </r>
  </si>
  <si>
    <t>25B906025</t>
  </si>
  <si>
    <r>
      <rPr>
        <sz val="10"/>
        <color indexed="8"/>
        <rFont val="宋体"/>
        <charset val="134"/>
      </rPr>
      <t>鲁博航</t>
    </r>
  </si>
  <si>
    <t>25S001007</t>
  </si>
  <si>
    <r>
      <rPr>
        <sz val="10"/>
        <color indexed="8"/>
        <rFont val="宋体"/>
        <charset val="134"/>
      </rPr>
      <t>郭宵彤</t>
    </r>
  </si>
  <si>
    <t>25S001011</t>
  </si>
  <si>
    <r>
      <rPr>
        <sz val="10"/>
        <color indexed="8"/>
        <rFont val="宋体"/>
        <charset val="134"/>
      </rPr>
      <t>陈立峰</t>
    </r>
  </si>
  <si>
    <t>25S001014</t>
  </si>
  <si>
    <r>
      <rPr>
        <sz val="10"/>
        <color indexed="8"/>
        <rFont val="宋体"/>
        <charset val="134"/>
      </rPr>
      <t>喻嘉耀</t>
    </r>
  </si>
  <si>
    <t>25S001017</t>
  </si>
  <si>
    <r>
      <rPr>
        <sz val="10"/>
        <color indexed="8"/>
        <rFont val="宋体"/>
        <charset val="134"/>
      </rPr>
      <t>王子卿</t>
    </r>
  </si>
  <si>
    <t>25S001024</t>
  </si>
  <si>
    <r>
      <rPr>
        <sz val="10"/>
        <color indexed="8"/>
        <rFont val="宋体"/>
        <charset val="134"/>
      </rPr>
      <t>张瑞丰</t>
    </r>
  </si>
  <si>
    <t>25S001026</t>
  </si>
  <si>
    <r>
      <rPr>
        <sz val="10"/>
        <color indexed="8"/>
        <rFont val="宋体"/>
        <charset val="134"/>
      </rPr>
      <t>刘骁骏</t>
    </r>
  </si>
  <si>
    <t>25S001028</t>
  </si>
  <si>
    <r>
      <rPr>
        <sz val="10"/>
        <color indexed="8"/>
        <rFont val="宋体"/>
        <charset val="134"/>
      </rPr>
      <t>史嘉琦</t>
    </r>
  </si>
  <si>
    <t>25S001031</t>
  </si>
  <si>
    <r>
      <rPr>
        <sz val="10"/>
        <color indexed="8"/>
        <rFont val="宋体"/>
        <charset val="134"/>
      </rPr>
      <t>金昊</t>
    </r>
  </si>
  <si>
    <t>25S006001</t>
  </si>
  <si>
    <r>
      <rPr>
        <sz val="10"/>
        <color indexed="8"/>
        <rFont val="宋体"/>
        <charset val="134"/>
      </rPr>
      <t>杨静超</t>
    </r>
  </si>
  <si>
    <t>25S006003</t>
  </si>
  <si>
    <r>
      <rPr>
        <sz val="10"/>
        <color indexed="8"/>
        <rFont val="宋体"/>
        <charset val="134"/>
      </rPr>
      <t>欧阳子芯</t>
    </r>
  </si>
  <si>
    <t>25S006005</t>
  </si>
  <si>
    <r>
      <rPr>
        <sz val="10"/>
        <color indexed="8"/>
        <rFont val="宋体"/>
        <charset val="134"/>
      </rPr>
      <t>陶壹昂</t>
    </r>
  </si>
  <si>
    <t>25S006008</t>
  </si>
  <si>
    <r>
      <rPr>
        <sz val="10"/>
        <color indexed="8"/>
        <rFont val="宋体"/>
        <charset val="134"/>
      </rPr>
      <t>孔维轩</t>
    </r>
  </si>
  <si>
    <t>25S006011</t>
  </si>
  <si>
    <r>
      <rPr>
        <sz val="10"/>
        <color indexed="8"/>
        <rFont val="宋体"/>
        <charset val="134"/>
      </rPr>
      <t>宋梓濠</t>
    </r>
  </si>
  <si>
    <t>25S006013</t>
  </si>
  <si>
    <r>
      <rPr>
        <sz val="10"/>
        <color indexed="8"/>
        <rFont val="宋体"/>
        <charset val="134"/>
      </rPr>
      <t>龙袭明</t>
    </r>
  </si>
  <si>
    <t>25S006014</t>
  </si>
  <si>
    <r>
      <rPr>
        <sz val="10"/>
        <color indexed="8"/>
        <rFont val="宋体"/>
        <charset val="134"/>
      </rPr>
      <t>魏步宇</t>
    </r>
  </si>
  <si>
    <t>25S006024</t>
  </si>
  <si>
    <r>
      <rPr>
        <sz val="10"/>
        <color indexed="8"/>
        <rFont val="宋体"/>
        <charset val="134"/>
      </rPr>
      <t>刘润泽</t>
    </r>
  </si>
  <si>
    <t>25S006026</t>
  </si>
  <si>
    <r>
      <rPr>
        <sz val="10"/>
        <color indexed="8"/>
        <rFont val="宋体"/>
        <charset val="134"/>
      </rPr>
      <t>曾宇涵</t>
    </r>
  </si>
  <si>
    <t>25S006029</t>
  </si>
  <si>
    <r>
      <rPr>
        <sz val="10"/>
        <color indexed="8"/>
        <rFont val="宋体"/>
        <charset val="134"/>
      </rPr>
      <t>王浩宇</t>
    </r>
  </si>
  <si>
    <t>25S006031</t>
  </si>
  <si>
    <r>
      <rPr>
        <sz val="10"/>
        <color indexed="8"/>
        <rFont val="宋体"/>
        <charset val="134"/>
      </rPr>
      <t>章泽阳</t>
    </r>
  </si>
  <si>
    <t>25S006032</t>
  </si>
  <si>
    <r>
      <rPr>
        <sz val="10"/>
        <color indexed="8"/>
        <rFont val="宋体"/>
        <charset val="134"/>
      </rPr>
      <t>那英思</t>
    </r>
  </si>
  <si>
    <t>25S006034</t>
  </si>
  <si>
    <r>
      <rPr>
        <sz val="10"/>
        <color indexed="8"/>
        <rFont val="宋体"/>
        <charset val="134"/>
      </rPr>
      <t>王德栋</t>
    </r>
  </si>
  <si>
    <t>25S006037</t>
  </si>
  <si>
    <r>
      <rPr>
        <sz val="10"/>
        <color indexed="8"/>
        <rFont val="宋体"/>
        <charset val="134"/>
      </rPr>
      <t>王睿</t>
    </r>
  </si>
  <si>
    <t>25S006038</t>
  </si>
  <si>
    <r>
      <rPr>
        <sz val="10"/>
        <color indexed="8"/>
        <rFont val="宋体"/>
        <charset val="134"/>
      </rPr>
      <t>韩正</t>
    </r>
  </si>
  <si>
    <t>25S006040</t>
  </si>
  <si>
    <r>
      <rPr>
        <sz val="10"/>
        <color indexed="8"/>
        <rFont val="宋体"/>
        <charset val="134"/>
      </rPr>
      <t>杨童琰</t>
    </r>
  </si>
  <si>
    <t>25S006043</t>
  </si>
  <si>
    <r>
      <rPr>
        <sz val="10"/>
        <color indexed="8"/>
        <rFont val="宋体"/>
        <charset val="134"/>
      </rPr>
      <t>陈紫阳</t>
    </r>
  </si>
  <si>
    <t>25S006047</t>
  </si>
  <si>
    <r>
      <rPr>
        <sz val="10"/>
        <color indexed="8"/>
        <rFont val="宋体"/>
        <charset val="134"/>
      </rPr>
      <t>刘逸飞</t>
    </r>
  </si>
  <si>
    <t>25S006052</t>
  </si>
  <si>
    <r>
      <rPr>
        <sz val="10"/>
        <color indexed="8"/>
        <rFont val="宋体"/>
        <charset val="134"/>
      </rPr>
      <t>刘梦涵</t>
    </r>
  </si>
  <si>
    <t>25S006054</t>
  </si>
  <si>
    <r>
      <rPr>
        <sz val="10"/>
        <color indexed="8"/>
        <rFont val="宋体"/>
        <charset val="134"/>
      </rPr>
      <t>林思汐</t>
    </r>
  </si>
  <si>
    <t>25S006056</t>
  </si>
  <si>
    <r>
      <rPr>
        <sz val="10"/>
        <color indexed="8"/>
        <rFont val="宋体"/>
        <charset val="134"/>
      </rPr>
      <t>奎时建</t>
    </r>
  </si>
  <si>
    <t>25S006060</t>
  </si>
  <si>
    <r>
      <rPr>
        <sz val="10"/>
        <color indexed="8"/>
        <rFont val="宋体"/>
        <charset val="134"/>
      </rPr>
      <t>刘宇轩</t>
    </r>
  </si>
  <si>
    <t>25S018039</t>
  </si>
  <si>
    <r>
      <rPr>
        <sz val="10"/>
        <color indexed="8"/>
        <rFont val="宋体"/>
        <charset val="134"/>
      </rPr>
      <t>贾和</t>
    </r>
  </si>
  <si>
    <t>25S028045</t>
  </si>
  <si>
    <r>
      <rPr>
        <sz val="10"/>
        <color indexed="8"/>
        <rFont val="宋体"/>
        <charset val="134"/>
      </rPr>
      <t>朱雨虹</t>
    </r>
  </si>
  <si>
    <t>25S034056</t>
  </si>
  <si>
    <r>
      <rPr>
        <sz val="10"/>
        <color indexed="8"/>
        <rFont val="宋体"/>
        <charset val="134"/>
      </rPr>
      <t>陈雅文</t>
    </r>
  </si>
  <si>
    <t>25S034058</t>
  </si>
  <si>
    <r>
      <rPr>
        <sz val="10"/>
        <color indexed="8"/>
        <rFont val="宋体"/>
        <charset val="134"/>
      </rPr>
      <t>林宇杰</t>
    </r>
  </si>
  <si>
    <t>25S034073</t>
  </si>
  <si>
    <r>
      <rPr>
        <sz val="10"/>
        <color indexed="8"/>
        <rFont val="宋体"/>
        <charset val="134"/>
      </rPr>
      <t>陈奕</t>
    </r>
  </si>
  <si>
    <t>25S034077</t>
  </si>
  <si>
    <r>
      <rPr>
        <sz val="10"/>
        <color indexed="8"/>
        <rFont val="宋体"/>
        <charset val="134"/>
      </rPr>
      <t>于茧珮</t>
    </r>
  </si>
  <si>
    <t>25S101045</t>
  </si>
  <si>
    <r>
      <rPr>
        <sz val="10"/>
        <color indexed="8"/>
        <rFont val="宋体"/>
        <charset val="134"/>
      </rPr>
      <t>杨宗霖</t>
    </r>
  </si>
  <si>
    <t>25S101072</t>
  </si>
  <si>
    <r>
      <rPr>
        <sz val="10"/>
        <color indexed="8"/>
        <rFont val="宋体"/>
        <charset val="134"/>
      </rPr>
      <t>许焱</t>
    </r>
  </si>
  <si>
    <t>25S101080</t>
  </si>
  <si>
    <r>
      <rPr>
        <sz val="10"/>
        <color indexed="8"/>
        <rFont val="宋体"/>
        <charset val="134"/>
      </rPr>
      <t>李倩</t>
    </r>
  </si>
  <si>
    <t>25S101089</t>
  </si>
  <si>
    <r>
      <rPr>
        <sz val="10"/>
        <color indexed="8"/>
        <rFont val="宋体"/>
        <charset val="134"/>
      </rPr>
      <t>金仁庆</t>
    </r>
  </si>
  <si>
    <t>25S101090</t>
  </si>
  <si>
    <r>
      <rPr>
        <sz val="10"/>
        <color indexed="8"/>
        <rFont val="宋体"/>
        <charset val="134"/>
      </rPr>
      <t>王安</t>
    </r>
  </si>
  <si>
    <t>诚意42</t>
  </si>
  <si>
    <t>25S101092</t>
  </si>
  <si>
    <r>
      <rPr>
        <sz val="10"/>
        <color indexed="8"/>
        <rFont val="宋体"/>
        <charset val="134"/>
      </rPr>
      <t>赵亚琪</t>
    </r>
  </si>
  <si>
    <t>25S101103</t>
  </si>
  <si>
    <r>
      <rPr>
        <sz val="10"/>
        <color indexed="8"/>
        <rFont val="宋体"/>
        <charset val="134"/>
      </rPr>
      <t>戴仕钰</t>
    </r>
  </si>
  <si>
    <t>25S101107</t>
  </si>
  <si>
    <r>
      <rPr>
        <sz val="10"/>
        <color indexed="8"/>
        <rFont val="宋体"/>
        <charset val="134"/>
      </rPr>
      <t>侯星杭</t>
    </r>
  </si>
  <si>
    <t>25S101119</t>
  </si>
  <si>
    <t>25S101120</t>
  </si>
  <si>
    <r>
      <rPr>
        <sz val="10"/>
        <color indexed="8"/>
        <rFont val="宋体"/>
        <charset val="134"/>
      </rPr>
      <t>王子鸣</t>
    </r>
  </si>
  <si>
    <t>25S101137</t>
  </si>
  <si>
    <r>
      <rPr>
        <sz val="10"/>
        <color indexed="8"/>
        <rFont val="宋体"/>
        <charset val="134"/>
      </rPr>
      <t>郑鹏</t>
    </r>
  </si>
  <si>
    <t>25S101139</t>
  </si>
  <si>
    <r>
      <rPr>
        <sz val="10"/>
        <color indexed="8"/>
        <rFont val="宋体"/>
        <charset val="134"/>
      </rPr>
      <t>李松洋</t>
    </r>
  </si>
  <si>
    <t>25S101147</t>
  </si>
  <si>
    <r>
      <rPr>
        <sz val="10"/>
        <color indexed="8"/>
        <rFont val="宋体"/>
        <charset val="134"/>
      </rPr>
      <t>陈冀千</t>
    </r>
  </si>
  <si>
    <t>25S101153</t>
  </si>
  <si>
    <r>
      <rPr>
        <sz val="10"/>
        <color indexed="8"/>
        <rFont val="宋体"/>
        <charset val="134"/>
      </rPr>
      <t>何文昊</t>
    </r>
  </si>
  <si>
    <t>25S101161</t>
  </si>
  <si>
    <r>
      <rPr>
        <sz val="10"/>
        <color indexed="8"/>
        <rFont val="宋体"/>
        <charset val="134"/>
      </rPr>
      <t>杨啸</t>
    </r>
  </si>
  <si>
    <t>25S106074</t>
  </si>
  <si>
    <r>
      <rPr>
        <sz val="10"/>
        <color indexed="8"/>
        <rFont val="宋体"/>
        <charset val="134"/>
      </rPr>
      <t>赵常凯</t>
    </r>
  </si>
  <si>
    <t>25S106080</t>
  </si>
  <si>
    <r>
      <rPr>
        <sz val="10"/>
        <color indexed="8"/>
        <rFont val="宋体"/>
        <charset val="134"/>
      </rPr>
      <t>包蕊</t>
    </r>
  </si>
  <si>
    <t>25S106083</t>
  </si>
  <si>
    <r>
      <rPr>
        <sz val="10"/>
        <color indexed="8"/>
        <rFont val="宋体"/>
        <charset val="134"/>
      </rPr>
      <t>刘梦真</t>
    </r>
  </si>
  <si>
    <t>25S106099</t>
  </si>
  <si>
    <r>
      <rPr>
        <sz val="10"/>
        <color indexed="8"/>
        <rFont val="宋体"/>
        <charset val="134"/>
      </rPr>
      <t>张芯瑶</t>
    </r>
  </si>
  <si>
    <t>25S106109</t>
  </si>
  <si>
    <r>
      <rPr>
        <sz val="10"/>
        <color indexed="8"/>
        <rFont val="宋体"/>
        <charset val="134"/>
      </rPr>
      <t>周坤</t>
    </r>
  </si>
  <si>
    <t>25S106130</t>
  </si>
  <si>
    <r>
      <rPr>
        <sz val="10"/>
        <color indexed="8"/>
        <rFont val="宋体"/>
        <charset val="134"/>
      </rPr>
      <t>朱雨韬</t>
    </r>
  </si>
  <si>
    <t>25S106131</t>
  </si>
  <si>
    <r>
      <rPr>
        <sz val="10"/>
        <color indexed="8"/>
        <rFont val="宋体"/>
        <charset val="134"/>
      </rPr>
      <t>潘耀蓁</t>
    </r>
  </si>
  <si>
    <t>25S106141</t>
  </si>
  <si>
    <r>
      <rPr>
        <sz val="10"/>
        <color indexed="8"/>
        <rFont val="宋体"/>
        <charset val="134"/>
      </rPr>
      <t>程紫博</t>
    </r>
  </si>
  <si>
    <t>25S106157</t>
  </si>
  <si>
    <r>
      <rPr>
        <sz val="10"/>
        <color indexed="8"/>
        <rFont val="宋体"/>
        <charset val="134"/>
      </rPr>
      <t>苏靖皓</t>
    </r>
  </si>
  <si>
    <t>25S106167</t>
  </si>
  <si>
    <r>
      <rPr>
        <sz val="10"/>
        <color indexed="8"/>
        <rFont val="宋体"/>
        <charset val="134"/>
      </rPr>
      <t>王家乐</t>
    </r>
  </si>
  <si>
    <t>25S106185</t>
  </si>
  <si>
    <r>
      <rPr>
        <sz val="10"/>
        <color indexed="8"/>
        <rFont val="宋体"/>
        <charset val="134"/>
      </rPr>
      <t>兰赛航</t>
    </r>
  </si>
  <si>
    <t>25S106186</t>
  </si>
  <si>
    <r>
      <rPr>
        <sz val="10"/>
        <color indexed="8"/>
        <rFont val="宋体"/>
        <charset val="134"/>
      </rPr>
      <t>潘松翔</t>
    </r>
  </si>
  <si>
    <t>25S106189</t>
  </si>
  <si>
    <r>
      <rPr>
        <sz val="10"/>
        <color indexed="8"/>
        <rFont val="宋体"/>
        <charset val="134"/>
      </rPr>
      <t>汪琳博</t>
    </r>
  </si>
  <si>
    <t>25S106195</t>
  </si>
  <si>
    <r>
      <rPr>
        <sz val="10"/>
        <color indexed="8"/>
        <rFont val="宋体"/>
        <charset val="134"/>
      </rPr>
      <t>张延铭</t>
    </r>
  </si>
  <si>
    <t>25S106207</t>
  </si>
  <si>
    <r>
      <rPr>
        <sz val="10"/>
        <color indexed="8"/>
        <rFont val="宋体"/>
        <charset val="134"/>
      </rPr>
      <t>胡耀华</t>
    </r>
  </si>
  <si>
    <t>25S106211</t>
  </si>
  <si>
    <r>
      <rPr>
        <sz val="10"/>
        <color indexed="8"/>
        <rFont val="宋体"/>
        <charset val="134"/>
      </rPr>
      <t>鲍姚晗</t>
    </r>
  </si>
  <si>
    <t>25S106218</t>
  </si>
  <si>
    <r>
      <rPr>
        <sz val="10"/>
        <color indexed="8"/>
        <rFont val="宋体"/>
        <charset val="134"/>
      </rPr>
      <t>王泽松</t>
    </r>
  </si>
  <si>
    <t>25S106261</t>
  </si>
  <si>
    <r>
      <rPr>
        <sz val="10"/>
        <color indexed="8"/>
        <rFont val="宋体"/>
        <charset val="134"/>
      </rPr>
      <t>陈德浪</t>
    </r>
  </si>
  <si>
    <t>25S106263</t>
  </si>
  <si>
    <r>
      <rPr>
        <sz val="10"/>
        <color indexed="8"/>
        <rFont val="宋体"/>
        <charset val="134"/>
      </rPr>
      <t>南哲</t>
    </r>
  </si>
  <si>
    <t>25S109138</t>
  </si>
  <si>
    <r>
      <rPr>
        <sz val="10"/>
        <color indexed="8"/>
        <rFont val="宋体"/>
        <charset val="134"/>
      </rPr>
      <t>张进森</t>
    </r>
  </si>
  <si>
    <t>25S109140</t>
  </si>
  <si>
    <r>
      <rPr>
        <sz val="10"/>
        <color indexed="8"/>
        <rFont val="宋体"/>
        <charset val="134"/>
      </rPr>
      <t>张景文</t>
    </r>
  </si>
  <si>
    <t>25S109255</t>
  </si>
  <si>
    <r>
      <rPr>
        <sz val="10"/>
        <color indexed="8"/>
        <rFont val="宋体"/>
        <charset val="134"/>
      </rPr>
      <t>黄楠</t>
    </r>
  </si>
  <si>
    <t>25S118286</t>
  </si>
  <si>
    <r>
      <rPr>
        <sz val="10"/>
        <color indexed="8"/>
        <rFont val="宋体"/>
        <charset val="134"/>
      </rPr>
      <t>马阳光</t>
    </r>
  </si>
  <si>
    <t>25S118313</t>
  </si>
  <si>
    <r>
      <rPr>
        <sz val="10"/>
        <color indexed="8"/>
        <rFont val="宋体"/>
        <charset val="134"/>
      </rPr>
      <t>旷达</t>
    </r>
  </si>
  <si>
    <t>25S118329</t>
  </si>
  <si>
    <r>
      <rPr>
        <sz val="10"/>
        <color indexed="8"/>
        <rFont val="宋体"/>
        <charset val="134"/>
      </rPr>
      <t>聂子涵</t>
    </r>
  </si>
  <si>
    <t>25S128047</t>
  </si>
  <si>
    <r>
      <rPr>
        <sz val="10"/>
        <color indexed="8"/>
        <rFont val="宋体"/>
        <charset val="134"/>
      </rPr>
      <t>蒋元松</t>
    </r>
  </si>
  <si>
    <t>25S128048</t>
  </si>
  <si>
    <r>
      <rPr>
        <sz val="10"/>
        <color indexed="8"/>
        <rFont val="宋体"/>
        <charset val="134"/>
      </rPr>
      <t>杨旭</t>
    </r>
  </si>
  <si>
    <t>25S128049</t>
  </si>
  <si>
    <r>
      <rPr>
        <sz val="10"/>
        <color indexed="8"/>
        <rFont val="宋体"/>
        <charset val="134"/>
      </rPr>
      <t>董佩鑫</t>
    </r>
  </si>
  <si>
    <t>25S128050</t>
  </si>
  <si>
    <r>
      <rPr>
        <sz val="10"/>
        <color indexed="8"/>
        <rFont val="宋体"/>
        <charset val="134"/>
      </rPr>
      <t>吴奕</t>
    </r>
  </si>
  <si>
    <t>25S128051</t>
  </si>
  <si>
    <r>
      <rPr>
        <sz val="10"/>
        <color indexed="8"/>
        <rFont val="宋体"/>
        <charset val="134"/>
      </rPr>
      <t>王金龙</t>
    </r>
  </si>
  <si>
    <t>25S128052</t>
  </si>
  <si>
    <t>25S128053</t>
  </si>
  <si>
    <r>
      <rPr>
        <sz val="10"/>
        <color indexed="8"/>
        <rFont val="宋体"/>
        <charset val="134"/>
      </rPr>
      <t>操舒琪</t>
    </r>
  </si>
  <si>
    <t>25S128054</t>
  </si>
  <si>
    <r>
      <rPr>
        <sz val="10"/>
        <color indexed="8"/>
        <rFont val="宋体"/>
        <charset val="134"/>
      </rPr>
      <t>刘俊毅</t>
    </r>
  </si>
  <si>
    <t>25S128055</t>
  </si>
  <si>
    <r>
      <rPr>
        <sz val="10"/>
        <color indexed="8"/>
        <rFont val="宋体"/>
        <charset val="134"/>
      </rPr>
      <t>毕荣玮</t>
    </r>
  </si>
  <si>
    <t>25S128056</t>
  </si>
  <si>
    <r>
      <rPr>
        <sz val="10"/>
        <color indexed="8"/>
        <rFont val="宋体"/>
        <charset val="134"/>
      </rPr>
      <t>黄海洋</t>
    </r>
  </si>
  <si>
    <t>25S128057</t>
  </si>
  <si>
    <r>
      <rPr>
        <sz val="10"/>
        <color indexed="8"/>
        <rFont val="宋体"/>
        <charset val="134"/>
      </rPr>
      <t>辛同舟</t>
    </r>
  </si>
  <si>
    <t>25S128058</t>
  </si>
  <si>
    <r>
      <rPr>
        <sz val="10"/>
        <color indexed="8"/>
        <rFont val="宋体"/>
        <charset val="134"/>
      </rPr>
      <t>史婕</t>
    </r>
  </si>
  <si>
    <t>25S128059</t>
  </si>
  <si>
    <r>
      <rPr>
        <sz val="10"/>
        <color indexed="8"/>
        <rFont val="宋体"/>
        <charset val="134"/>
      </rPr>
      <t>王以诺</t>
    </r>
  </si>
  <si>
    <t>25S128060</t>
  </si>
  <si>
    <r>
      <rPr>
        <sz val="10"/>
        <color indexed="8"/>
        <rFont val="宋体"/>
        <charset val="134"/>
      </rPr>
      <t>程利锋</t>
    </r>
  </si>
  <si>
    <t>25S128061</t>
  </si>
  <si>
    <r>
      <rPr>
        <sz val="10"/>
        <color indexed="8"/>
        <rFont val="宋体"/>
        <charset val="134"/>
      </rPr>
      <t>杨慧</t>
    </r>
  </si>
  <si>
    <t>25S128062</t>
  </si>
  <si>
    <r>
      <rPr>
        <sz val="10"/>
        <color indexed="8"/>
        <rFont val="宋体"/>
        <charset val="134"/>
      </rPr>
      <t>陈娆</t>
    </r>
  </si>
  <si>
    <t>25S128063</t>
  </si>
  <si>
    <r>
      <rPr>
        <sz val="10"/>
        <color indexed="8"/>
        <rFont val="宋体"/>
        <charset val="134"/>
      </rPr>
      <t>刘清鑫</t>
    </r>
  </si>
  <si>
    <t>25S128064</t>
  </si>
  <si>
    <r>
      <rPr>
        <sz val="10"/>
        <color indexed="8"/>
        <rFont val="宋体"/>
        <charset val="134"/>
      </rPr>
      <t>窦亦菲</t>
    </r>
  </si>
  <si>
    <t>25S128065</t>
  </si>
  <si>
    <r>
      <rPr>
        <sz val="10"/>
        <color indexed="8"/>
        <rFont val="宋体"/>
        <charset val="134"/>
      </rPr>
      <t>高一冉</t>
    </r>
  </si>
  <si>
    <t>25S128066</t>
  </si>
  <si>
    <r>
      <rPr>
        <sz val="10"/>
        <color indexed="8"/>
        <rFont val="宋体"/>
        <charset val="134"/>
      </rPr>
      <t>肖江天</t>
    </r>
  </si>
  <si>
    <t>25S128067</t>
  </si>
  <si>
    <r>
      <rPr>
        <sz val="10"/>
        <color indexed="8"/>
        <rFont val="宋体"/>
        <charset val="134"/>
      </rPr>
      <t>孙博文</t>
    </r>
  </si>
  <si>
    <t>25S128068</t>
  </si>
  <si>
    <r>
      <rPr>
        <sz val="10"/>
        <color indexed="8"/>
        <rFont val="宋体"/>
        <charset val="134"/>
      </rPr>
      <t>袁泽</t>
    </r>
  </si>
  <si>
    <t>25S128069</t>
  </si>
  <si>
    <r>
      <rPr>
        <sz val="10"/>
        <color indexed="8"/>
        <rFont val="宋体"/>
        <charset val="134"/>
      </rPr>
      <t>杨睿</t>
    </r>
  </si>
  <si>
    <t>25S128070</t>
  </si>
  <si>
    <r>
      <rPr>
        <sz val="10"/>
        <color indexed="8"/>
        <rFont val="宋体"/>
        <charset val="134"/>
      </rPr>
      <t>宋莹莹</t>
    </r>
  </si>
  <si>
    <t>25S128071</t>
  </si>
  <si>
    <r>
      <rPr>
        <sz val="10"/>
        <color indexed="8"/>
        <rFont val="宋体"/>
        <charset val="134"/>
      </rPr>
      <t>冉康</t>
    </r>
  </si>
  <si>
    <t>25S128072</t>
  </si>
  <si>
    <r>
      <rPr>
        <sz val="10"/>
        <color indexed="8"/>
        <rFont val="宋体"/>
        <charset val="134"/>
      </rPr>
      <t>陈君杰</t>
    </r>
  </si>
  <si>
    <r>
      <rPr>
        <sz val="10"/>
        <color indexed="8"/>
        <rFont val="宋体"/>
        <charset val="134"/>
      </rPr>
      <t>交通科学与工程学院</t>
    </r>
  </si>
  <si>
    <t>25S132067</t>
  </si>
  <si>
    <r>
      <rPr>
        <sz val="10"/>
        <color indexed="8"/>
        <rFont val="宋体"/>
        <charset val="134"/>
      </rPr>
      <t>韦宁</t>
    </r>
  </si>
  <si>
    <t>25S134147</t>
  </si>
  <si>
    <r>
      <rPr>
        <sz val="10"/>
        <color indexed="8"/>
        <rFont val="宋体"/>
        <charset val="134"/>
      </rPr>
      <t>潘午一</t>
    </r>
  </si>
  <si>
    <t>25S134150</t>
  </si>
  <si>
    <r>
      <rPr>
        <sz val="10"/>
        <color indexed="8"/>
        <rFont val="宋体"/>
        <charset val="134"/>
      </rPr>
      <t>张国桥</t>
    </r>
  </si>
  <si>
    <t>25SD36157</t>
  </si>
  <si>
    <r>
      <rPr>
        <sz val="10"/>
        <color indexed="8"/>
        <rFont val="宋体"/>
        <charset val="134"/>
      </rPr>
      <t>唐嘉辰</t>
    </r>
  </si>
  <si>
    <t>25SD36158</t>
  </si>
  <si>
    <r>
      <rPr>
        <sz val="10"/>
        <color indexed="8"/>
        <rFont val="宋体"/>
        <charset val="134"/>
      </rPr>
      <t>吴桐</t>
    </r>
  </si>
  <si>
    <t>25SD36161</t>
  </si>
  <si>
    <r>
      <rPr>
        <sz val="10"/>
        <color indexed="8"/>
        <rFont val="宋体"/>
        <charset val="134"/>
      </rPr>
      <t>高泽凯</t>
    </r>
  </si>
  <si>
    <t>25SD36164</t>
  </si>
  <si>
    <r>
      <rPr>
        <sz val="10"/>
        <color indexed="8"/>
        <rFont val="宋体"/>
        <charset val="134"/>
      </rPr>
      <t>李惟佳</t>
    </r>
  </si>
  <si>
    <t>25SD36165</t>
  </si>
  <si>
    <r>
      <rPr>
        <sz val="10"/>
        <color indexed="8"/>
        <rFont val="宋体"/>
        <charset val="134"/>
      </rPr>
      <t>宋翼然</t>
    </r>
  </si>
  <si>
    <t>25SD36166</t>
  </si>
  <si>
    <r>
      <rPr>
        <sz val="10"/>
        <color indexed="8"/>
        <rFont val="宋体"/>
        <charset val="134"/>
      </rPr>
      <t>赵浩成</t>
    </r>
  </si>
  <si>
    <t>25SD36375</t>
  </si>
  <si>
    <r>
      <rPr>
        <sz val="10"/>
        <color indexed="8"/>
        <rFont val="宋体"/>
        <charset val="134"/>
      </rPr>
      <t>裴联俊</t>
    </r>
  </si>
  <si>
    <t>26B306016</t>
  </si>
  <si>
    <r>
      <rPr>
        <sz val="10"/>
        <color indexed="8"/>
        <rFont val="宋体"/>
        <charset val="134"/>
      </rPr>
      <t>杜江元</t>
    </r>
  </si>
  <si>
    <t>26B306023</t>
  </si>
  <si>
    <r>
      <rPr>
        <sz val="10"/>
        <color indexed="8"/>
        <rFont val="宋体"/>
        <charset val="134"/>
      </rPr>
      <t>刘星皓</t>
    </r>
  </si>
  <si>
    <t>26B309011</t>
  </si>
  <si>
    <r>
      <rPr>
        <sz val="10"/>
        <color indexed="8"/>
        <rFont val="宋体"/>
        <charset val="134"/>
      </rPr>
      <t>侯雯强</t>
    </r>
  </si>
  <si>
    <t>26B309067</t>
  </si>
  <si>
    <r>
      <rPr>
        <sz val="10"/>
        <color indexed="8"/>
        <rFont val="宋体"/>
        <charset val="134"/>
      </rPr>
      <t>韩宇航</t>
    </r>
  </si>
  <si>
    <t>26B328011</t>
  </si>
  <si>
    <r>
      <rPr>
        <sz val="10"/>
        <color indexed="8"/>
        <rFont val="宋体"/>
        <charset val="134"/>
      </rPr>
      <t>王子皓</t>
    </r>
  </si>
  <si>
    <r>
      <rPr>
        <sz val="10"/>
        <color indexed="8"/>
        <rFont val="宋体"/>
        <charset val="134"/>
      </rPr>
      <t>土木工程学院</t>
    </r>
  </si>
  <si>
    <t>26B333026</t>
  </si>
  <si>
    <r>
      <rPr>
        <sz val="10"/>
        <color indexed="8"/>
        <rFont val="宋体"/>
        <charset val="134"/>
      </rPr>
      <t>赵婉宏</t>
    </r>
  </si>
  <si>
    <t>26B334024</t>
  </si>
  <si>
    <r>
      <rPr>
        <sz val="10"/>
        <color indexed="8"/>
        <rFont val="宋体"/>
        <charset val="134"/>
      </rPr>
      <t>王康</t>
    </r>
  </si>
  <si>
    <t>23S029085</t>
  </si>
  <si>
    <r>
      <rPr>
        <sz val="10"/>
        <color indexed="8"/>
        <rFont val="宋体"/>
        <charset val="134"/>
      </rPr>
      <t>何青娟</t>
    </r>
  </si>
  <si>
    <r>
      <rPr>
        <sz val="10"/>
        <color indexed="8"/>
        <rFont val="宋体"/>
        <charset val="134"/>
      </rPr>
      <t>二区</t>
    </r>
    <r>
      <rPr>
        <sz val="10"/>
        <color indexed="8"/>
        <rFont val="Times New Roman"/>
        <charset val="134"/>
      </rPr>
      <t>1</t>
    </r>
    <r>
      <rPr>
        <sz val="10"/>
        <color indexed="8"/>
        <rFont val="宋体"/>
        <charset val="134"/>
      </rPr>
      <t>班</t>
    </r>
  </si>
  <si>
    <t>B42</t>
  </si>
  <si>
    <t>24B932002</t>
  </si>
  <si>
    <r>
      <rPr>
        <sz val="10"/>
        <color indexed="8"/>
        <rFont val="宋体"/>
        <charset val="134"/>
      </rPr>
      <t>刘大千</t>
    </r>
  </si>
  <si>
    <t>24S032069</t>
  </si>
  <si>
    <r>
      <rPr>
        <sz val="10"/>
        <color indexed="8"/>
        <rFont val="宋体"/>
        <charset val="134"/>
      </rPr>
      <t>肖凡</t>
    </r>
  </si>
  <si>
    <t>25B329021</t>
  </si>
  <si>
    <r>
      <rPr>
        <sz val="10"/>
        <color indexed="8"/>
        <rFont val="宋体"/>
        <charset val="134"/>
      </rPr>
      <t>刘永骁</t>
    </r>
  </si>
  <si>
    <t>25B932005</t>
  </si>
  <si>
    <r>
      <rPr>
        <sz val="10"/>
        <color indexed="8"/>
        <rFont val="宋体"/>
        <charset val="134"/>
      </rPr>
      <t>徐昭若</t>
    </r>
  </si>
  <si>
    <t>25B932006</t>
  </si>
  <si>
    <r>
      <rPr>
        <sz val="10"/>
        <color indexed="8"/>
        <rFont val="宋体"/>
        <charset val="134"/>
      </rPr>
      <t>黄山</t>
    </r>
  </si>
  <si>
    <t>25B932009</t>
  </si>
  <si>
    <r>
      <rPr>
        <sz val="10"/>
        <color indexed="8"/>
        <rFont val="宋体"/>
        <charset val="134"/>
      </rPr>
      <t>程继兴</t>
    </r>
  </si>
  <si>
    <t>25B932011</t>
  </si>
  <si>
    <r>
      <rPr>
        <sz val="10"/>
        <color indexed="8"/>
        <rFont val="宋体"/>
        <charset val="134"/>
      </rPr>
      <t>王琳珊</t>
    </r>
  </si>
  <si>
    <t>25B932013</t>
  </si>
  <si>
    <r>
      <rPr>
        <sz val="10"/>
        <color indexed="8"/>
        <rFont val="宋体"/>
        <charset val="134"/>
      </rPr>
      <t>栾思琪</t>
    </r>
  </si>
  <si>
    <t>25B932014</t>
  </si>
  <si>
    <r>
      <rPr>
        <sz val="10"/>
        <color indexed="8"/>
        <rFont val="宋体"/>
        <charset val="134"/>
      </rPr>
      <t>方成</t>
    </r>
  </si>
  <si>
    <t>25B932020</t>
  </si>
  <si>
    <r>
      <rPr>
        <sz val="10"/>
        <color indexed="8"/>
        <rFont val="宋体"/>
        <charset val="134"/>
      </rPr>
      <t>向佳越</t>
    </r>
  </si>
  <si>
    <t>25B932029</t>
  </si>
  <si>
    <r>
      <rPr>
        <sz val="10"/>
        <color indexed="8"/>
        <rFont val="宋体"/>
        <charset val="134"/>
      </rPr>
      <t>吴文科</t>
    </r>
  </si>
  <si>
    <t>25S032001</t>
  </si>
  <si>
    <r>
      <rPr>
        <sz val="10"/>
        <color indexed="8"/>
        <rFont val="宋体"/>
        <charset val="134"/>
      </rPr>
      <t>葛钊旭</t>
    </r>
  </si>
  <si>
    <t>25S032002</t>
  </si>
  <si>
    <r>
      <rPr>
        <sz val="10"/>
        <color indexed="8"/>
        <rFont val="宋体"/>
        <charset val="134"/>
      </rPr>
      <t>姚韶隆</t>
    </r>
  </si>
  <si>
    <t>25S032003</t>
  </si>
  <si>
    <r>
      <rPr>
        <sz val="10"/>
        <color indexed="8"/>
        <rFont val="宋体"/>
        <charset val="134"/>
      </rPr>
      <t>余梦泽</t>
    </r>
  </si>
  <si>
    <t>25S032004</t>
  </si>
  <si>
    <r>
      <rPr>
        <sz val="10"/>
        <color indexed="8"/>
        <rFont val="宋体"/>
        <charset val="134"/>
      </rPr>
      <t>阮薄闻</t>
    </r>
  </si>
  <si>
    <t>25S032005</t>
  </si>
  <si>
    <r>
      <rPr>
        <sz val="10"/>
        <color indexed="8"/>
        <rFont val="宋体"/>
        <charset val="134"/>
      </rPr>
      <t>郭育均</t>
    </r>
  </si>
  <si>
    <t>25S032006</t>
  </si>
  <si>
    <r>
      <rPr>
        <sz val="10"/>
        <color indexed="8"/>
        <rFont val="宋体"/>
        <charset val="134"/>
      </rPr>
      <t>吴禹灼</t>
    </r>
  </si>
  <si>
    <t>25S032007</t>
  </si>
  <si>
    <r>
      <rPr>
        <sz val="10"/>
        <color indexed="8"/>
        <rFont val="宋体"/>
        <charset val="134"/>
      </rPr>
      <t>孙启睿</t>
    </r>
  </si>
  <si>
    <t>25S032008</t>
  </si>
  <si>
    <r>
      <rPr>
        <sz val="10"/>
        <color indexed="8"/>
        <rFont val="宋体"/>
        <charset val="134"/>
      </rPr>
      <t>李一乙</t>
    </r>
  </si>
  <si>
    <t>25S032009</t>
  </si>
  <si>
    <r>
      <rPr>
        <sz val="10"/>
        <color indexed="8"/>
        <rFont val="宋体"/>
        <charset val="134"/>
      </rPr>
      <t>郑敏</t>
    </r>
  </si>
  <si>
    <t>25S032010</t>
  </si>
  <si>
    <r>
      <rPr>
        <sz val="10"/>
        <color indexed="8"/>
        <rFont val="宋体"/>
        <charset val="134"/>
      </rPr>
      <t>杜啟铭</t>
    </r>
  </si>
  <si>
    <t>25S032011</t>
  </si>
  <si>
    <r>
      <rPr>
        <sz val="10"/>
        <color indexed="8"/>
        <rFont val="宋体"/>
        <charset val="134"/>
      </rPr>
      <t>钟梓晗</t>
    </r>
  </si>
  <si>
    <t>25S032012</t>
  </si>
  <si>
    <r>
      <rPr>
        <sz val="10"/>
        <color indexed="8"/>
        <rFont val="宋体"/>
        <charset val="134"/>
      </rPr>
      <t>张伟</t>
    </r>
  </si>
  <si>
    <t>25S032013</t>
  </si>
  <si>
    <r>
      <rPr>
        <sz val="10"/>
        <color indexed="8"/>
        <rFont val="宋体"/>
        <charset val="134"/>
      </rPr>
      <t>吴湘昱</t>
    </r>
  </si>
  <si>
    <t>25S032014</t>
  </si>
  <si>
    <r>
      <rPr>
        <sz val="10"/>
        <color indexed="8"/>
        <rFont val="宋体"/>
        <charset val="134"/>
      </rPr>
      <t>戴成洋</t>
    </r>
  </si>
  <si>
    <t>25S032015</t>
  </si>
  <si>
    <r>
      <rPr>
        <sz val="10"/>
        <color indexed="8"/>
        <rFont val="宋体"/>
        <charset val="134"/>
      </rPr>
      <t>冯宇萱</t>
    </r>
  </si>
  <si>
    <t>25S032016</t>
  </si>
  <si>
    <r>
      <rPr>
        <sz val="10"/>
        <color indexed="8"/>
        <rFont val="宋体"/>
        <charset val="134"/>
      </rPr>
      <t>海永胜</t>
    </r>
  </si>
  <si>
    <t>25S032017</t>
  </si>
  <si>
    <r>
      <rPr>
        <sz val="10"/>
        <color indexed="8"/>
        <rFont val="宋体"/>
        <charset val="134"/>
      </rPr>
      <t>王允</t>
    </r>
  </si>
  <si>
    <t>25S032018</t>
  </si>
  <si>
    <r>
      <rPr>
        <sz val="10"/>
        <color indexed="8"/>
        <rFont val="宋体"/>
        <charset val="134"/>
      </rPr>
      <t>袁子涵</t>
    </r>
  </si>
  <si>
    <t>25S032019</t>
  </si>
  <si>
    <r>
      <rPr>
        <sz val="10"/>
        <color indexed="8"/>
        <rFont val="宋体"/>
        <charset val="134"/>
      </rPr>
      <t>卢福拥</t>
    </r>
  </si>
  <si>
    <t>25S032020</t>
  </si>
  <si>
    <r>
      <rPr>
        <sz val="10"/>
        <color indexed="8"/>
        <rFont val="宋体"/>
        <charset val="134"/>
      </rPr>
      <t>陈俊鹏</t>
    </r>
  </si>
  <si>
    <t>25S032021</t>
  </si>
  <si>
    <r>
      <rPr>
        <sz val="10"/>
        <color indexed="8"/>
        <rFont val="宋体"/>
        <charset val="134"/>
      </rPr>
      <t>王灏霖</t>
    </r>
  </si>
  <si>
    <t>25S032022</t>
  </si>
  <si>
    <r>
      <rPr>
        <sz val="10"/>
        <color indexed="8"/>
        <rFont val="宋体"/>
        <charset val="134"/>
      </rPr>
      <t>杨超凡</t>
    </r>
  </si>
  <si>
    <t>25S032023</t>
  </si>
  <si>
    <r>
      <rPr>
        <sz val="10"/>
        <color indexed="8"/>
        <rFont val="宋体"/>
        <charset val="134"/>
      </rPr>
      <t>叶时旺</t>
    </r>
  </si>
  <si>
    <t>25S032024</t>
  </si>
  <si>
    <r>
      <rPr>
        <sz val="10"/>
        <color indexed="8"/>
        <rFont val="宋体"/>
        <charset val="134"/>
      </rPr>
      <t>陈萱</t>
    </r>
  </si>
  <si>
    <t>25S032025</t>
  </si>
  <si>
    <r>
      <rPr>
        <sz val="10"/>
        <color indexed="8"/>
        <rFont val="宋体"/>
        <charset val="134"/>
      </rPr>
      <t>李亚龙</t>
    </r>
  </si>
  <si>
    <t>25S032026</t>
  </si>
  <si>
    <r>
      <rPr>
        <sz val="10"/>
        <color indexed="8"/>
        <rFont val="宋体"/>
        <charset val="134"/>
      </rPr>
      <t>彭馨谊</t>
    </r>
  </si>
  <si>
    <t>25S032027</t>
  </si>
  <si>
    <r>
      <rPr>
        <sz val="10"/>
        <color indexed="8"/>
        <rFont val="宋体"/>
        <charset val="134"/>
      </rPr>
      <t>尚进</t>
    </r>
  </si>
  <si>
    <t>25S032028</t>
  </si>
  <si>
    <r>
      <rPr>
        <sz val="10"/>
        <color indexed="8"/>
        <rFont val="宋体"/>
        <charset val="134"/>
      </rPr>
      <t>宋雨宸</t>
    </r>
  </si>
  <si>
    <t>25S032029</t>
  </si>
  <si>
    <r>
      <rPr>
        <sz val="10"/>
        <color indexed="8"/>
        <rFont val="宋体"/>
        <charset val="134"/>
      </rPr>
      <t>张子亿</t>
    </r>
  </si>
  <si>
    <t>25S032030</t>
  </si>
  <si>
    <r>
      <rPr>
        <sz val="10"/>
        <color indexed="8"/>
        <rFont val="宋体"/>
        <charset val="134"/>
      </rPr>
      <t>王清风</t>
    </r>
  </si>
  <si>
    <t>25S032031</t>
  </si>
  <si>
    <r>
      <rPr>
        <sz val="10"/>
        <color indexed="8"/>
        <rFont val="宋体"/>
        <charset val="134"/>
      </rPr>
      <t>张峻源</t>
    </r>
  </si>
  <si>
    <t>25S032032</t>
  </si>
  <si>
    <r>
      <rPr>
        <sz val="10"/>
        <color indexed="8"/>
        <rFont val="宋体"/>
        <charset val="134"/>
      </rPr>
      <t>尚百超</t>
    </r>
  </si>
  <si>
    <t>25S032033</t>
  </si>
  <si>
    <r>
      <rPr>
        <sz val="10"/>
        <color indexed="8"/>
        <rFont val="宋体"/>
        <charset val="134"/>
      </rPr>
      <t>叶子</t>
    </r>
  </si>
  <si>
    <t>25S032034</t>
  </si>
  <si>
    <r>
      <rPr>
        <sz val="10"/>
        <color indexed="8"/>
        <rFont val="宋体"/>
        <charset val="134"/>
      </rPr>
      <t>聂梓庆</t>
    </r>
  </si>
  <si>
    <t>25S032035</t>
  </si>
  <si>
    <r>
      <rPr>
        <sz val="10"/>
        <color indexed="8"/>
        <rFont val="宋体"/>
        <charset val="134"/>
      </rPr>
      <t>王盈创</t>
    </r>
  </si>
  <si>
    <t>25S056008</t>
  </si>
  <si>
    <r>
      <rPr>
        <sz val="10"/>
        <color indexed="8"/>
        <rFont val="宋体"/>
        <charset val="134"/>
      </rPr>
      <t>谢德熙</t>
    </r>
  </si>
  <si>
    <t>25S056009</t>
  </si>
  <si>
    <r>
      <rPr>
        <sz val="10"/>
        <color indexed="8"/>
        <rFont val="宋体"/>
        <charset val="134"/>
      </rPr>
      <t>张依特</t>
    </r>
  </si>
  <si>
    <t>25S132037</t>
  </si>
  <si>
    <r>
      <rPr>
        <sz val="10"/>
        <color indexed="8"/>
        <rFont val="宋体"/>
        <charset val="134"/>
      </rPr>
      <t>阳睿</t>
    </r>
  </si>
  <si>
    <t>25S132041</t>
  </si>
  <si>
    <r>
      <rPr>
        <sz val="10"/>
        <color indexed="8"/>
        <rFont val="宋体"/>
        <charset val="134"/>
      </rPr>
      <t>张轩月</t>
    </r>
  </si>
  <si>
    <t>25S132044</t>
  </si>
  <si>
    <r>
      <rPr>
        <sz val="10"/>
        <color indexed="8"/>
        <rFont val="宋体"/>
        <charset val="134"/>
      </rPr>
      <t>曾绘如</t>
    </r>
  </si>
  <si>
    <t>25S132052</t>
  </si>
  <si>
    <r>
      <rPr>
        <sz val="10"/>
        <color indexed="8"/>
        <rFont val="宋体"/>
        <charset val="134"/>
      </rPr>
      <t>杨正源</t>
    </r>
  </si>
  <si>
    <t>25S132054</t>
  </si>
  <si>
    <r>
      <rPr>
        <sz val="10"/>
        <color indexed="8"/>
        <rFont val="宋体"/>
        <charset val="134"/>
      </rPr>
      <t>王祖浩</t>
    </r>
  </si>
  <si>
    <t>25S132055</t>
  </si>
  <si>
    <r>
      <rPr>
        <sz val="10"/>
        <color indexed="8"/>
        <rFont val="宋体"/>
        <charset val="134"/>
      </rPr>
      <t>刘自豪</t>
    </r>
  </si>
  <si>
    <t>25S132056</t>
  </si>
  <si>
    <r>
      <rPr>
        <sz val="10"/>
        <color indexed="8"/>
        <rFont val="宋体"/>
        <charset val="134"/>
      </rPr>
      <t>李国溦</t>
    </r>
  </si>
  <si>
    <t>25S132057</t>
  </si>
  <si>
    <r>
      <rPr>
        <sz val="10"/>
        <color indexed="8"/>
        <rFont val="宋体"/>
        <charset val="134"/>
      </rPr>
      <t>刘鹏伟</t>
    </r>
  </si>
  <si>
    <t>25S132058</t>
  </si>
  <si>
    <r>
      <rPr>
        <sz val="10"/>
        <color indexed="8"/>
        <rFont val="宋体"/>
        <charset val="134"/>
      </rPr>
      <t>王倩倩</t>
    </r>
  </si>
  <si>
    <t>25S132059</t>
  </si>
  <si>
    <r>
      <rPr>
        <sz val="10"/>
        <color indexed="8"/>
        <rFont val="宋体"/>
        <charset val="134"/>
      </rPr>
      <t>潘博威</t>
    </r>
  </si>
  <si>
    <t>25S132060</t>
  </si>
  <si>
    <r>
      <rPr>
        <sz val="10"/>
        <color indexed="8"/>
        <rFont val="宋体"/>
        <charset val="134"/>
      </rPr>
      <t>张竞予</t>
    </r>
  </si>
  <si>
    <t>25S132061</t>
  </si>
  <si>
    <r>
      <rPr>
        <sz val="10"/>
        <color indexed="8"/>
        <rFont val="宋体"/>
        <charset val="134"/>
      </rPr>
      <t>乃吾柯然</t>
    </r>
    <r>
      <rPr>
        <sz val="10"/>
        <color indexed="8"/>
        <rFont val="Times New Roman"/>
        <charset val="134"/>
      </rPr>
      <t>·</t>
    </r>
    <r>
      <rPr>
        <sz val="10"/>
        <color indexed="8"/>
        <rFont val="宋体"/>
        <charset val="134"/>
      </rPr>
      <t>图尔荪</t>
    </r>
  </si>
  <si>
    <t>25S132062</t>
  </si>
  <si>
    <r>
      <rPr>
        <sz val="10"/>
        <color indexed="8"/>
        <rFont val="宋体"/>
        <charset val="134"/>
      </rPr>
      <t>郑秋月</t>
    </r>
  </si>
  <si>
    <t>25S132063</t>
  </si>
  <si>
    <r>
      <rPr>
        <sz val="10"/>
        <color indexed="8"/>
        <rFont val="宋体"/>
        <charset val="134"/>
      </rPr>
      <t>恽树佳</t>
    </r>
  </si>
  <si>
    <t>25S132064</t>
  </si>
  <si>
    <r>
      <rPr>
        <sz val="10"/>
        <color indexed="8"/>
        <rFont val="宋体"/>
        <charset val="134"/>
      </rPr>
      <t>李丹阳</t>
    </r>
  </si>
  <si>
    <t>25S132065</t>
  </si>
  <si>
    <r>
      <rPr>
        <sz val="10"/>
        <color indexed="8"/>
        <rFont val="宋体"/>
        <charset val="134"/>
      </rPr>
      <t>董蒂娜</t>
    </r>
  </si>
  <si>
    <t>25S132066</t>
  </si>
  <si>
    <r>
      <rPr>
        <sz val="10"/>
        <color indexed="8"/>
        <rFont val="宋体"/>
        <charset val="134"/>
      </rPr>
      <t>轩冰艳</t>
    </r>
  </si>
  <si>
    <t>25S132068</t>
  </si>
  <si>
    <r>
      <rPr>
        <sz val="10"/>
        <color indexed="8"/>
        <rFont val="宋体"/>
        <charset val="134"/>
      </rPr>
      <t>李晗</t>
    </r>
  </si>
  <si>
    <t>25S132069</t>
  </si>
  <si>
    <r>
      <rPr>
        <sz val="10"/>
        <color indexed="8"/>
        <rFont val="宋体"/>
        <charset val="134"/>
      </rPr>
      <t>周吉杭</t>
    </r>
  </si>
  <si>
    <t>25S132070</t>
  </si>
  <si>
    <r>
      <rPr>
        <sz val="10"/>
        <color indexed="8"/>
        <rFont val="宋体"/>
        <charset val="134"/>
      </rPr>
      <t>张晋源</t>
    </r>
  </si>
  <si>
    <t>25S132071</t>
  </si>
  <si>
    <r>
      <rPr>
        <sz val="10"/>
        <color indexed="8"/>
        <rFont val="宋体"/>
        <charset val="134"/>
      </rPr>
      <t>李文祺</t>
    </r>
  </si>
  <si>
    <t>25S132073</t>
  </si>
  <si>
    <r>
      <rPr>
        <sz val="10"/>
        <color indexed="8"/>
        <rFont val="宋体"/>
        <charset val="134"/>
      </rPr>
      <t>张亮</t>
    </r>
  </si>
  <si>
    <t>25S132074</t>
  </si>
  <si>
    <r>
      <rPr>
        <sz val="10"/>
        <color indexed="8"/>
        <rFont val="宋体"/>
        <charset val="134"/>
      </rPr>
      <t>刘昀昊</t>
    </r>
  </si>
  <si>
    <t>25S132075</t>
  </si>
  <si>
    <r>
      <rPr>
        <sz val="10"/>
        <color indexed="8"/>
        <rFont val="宋体"/>
        <charset val="134"/>
      </rPr>
      <t>王伟</t>
    </r>
  </si>
  <si>
    <t>25S132076</t>
  </si>
  <si>
    <r>
      <rPr>
        <sz val="10"/>
        <color indexed="8"/>
        <rFont val="宋体"/>
        <charset val="134"/>
      </rPr>
      <t>朱润宇</t>
    </r>
  </si>
  <si>
    <t>25S132078</t>
  </si>
  <si>
    <t>25S132079</t>
  </si>
  <si>
    <r>
      <rPr>
        <sz val="10"/>
        <color indexed="8"/>
        <rFont val="宋体"/>
        <charset val="134"/>
      </rPr>
      <t>谢金轩</t>
    </r>
  </si>
  <si>
    <t>25S132081</t>
  </si>
  <si>
    <r>
      <rPr>
        <sz val="10"/>
        <color indexed="8"/>
        <rFont val="宋体"/>
        <charset val="134"/>
      </rPr>
      <t>黄小康</t>
    </r>
  </si>
  <si>
    <t>25S156062</t>
  </si>
  <si>
    <r>
      <rPr>
        <sz val="10"/>
        <color indexed="8"/>
        <rFont val="宋体"/>
        <charset val="134"/>
      </rPr>
      <t>向科全</t>
    </r>
  </si>
  <si>
    <t>B51</t>
  </si>
  <si>
    <t>25SD36131</t>
  </si>
  <si>
    <r>
      <rPr>
        <sz val="10"/>
        <color indexed="8"/>
        <rFont val="宋体"/>
        <charset val="134"/>
      </rPr>
      <t>刘宇青</t>
    </r>
  </si>
  <si>
    <t>25SD36146</t>
  </si>
  <si>
    <r>
      <rPr>
        <sz val="10"/>
        <color indexed="8"/>
        <rFont val="宋体"/>
        <charset val="134"/>
      </rPr>
      <t>叶先豪</t>
    </r>
  </si>
  <si>
    <t>25SF29002</t>
  </si>
  <si>
    <t>ALDAGHMI ABDULLAH MUSAAD M</t>
  </si>
  <si>
    <t>25SF29003</t>
  </si>
  <si>
    <t>ALRUWAILI FAHAD ATHIL D</t>
  </si>
  <si>
    <t>25SF29004</t>
  </si>
  <si>
    <t>ALSAIARI ZAHRAH MUBARAK A</t>
  </si>
  <si>
    <r>
      <rPr>
        <sz val="10"/>
        <color indexed="8"/>
        <rFont val="宋体"/>
        <charset val="134"/>
      </rPr>
      <t>计算学部</t>
    </r>
  </si>
  <si>
    <t>26B303066</t>
  </si>
  <si>
    <r>
      <rPr>
        <sz val="10"/>
        <color indexed="8"/>
        <rFont val="宋体"/>
        <charset val="134"/>
      </rPr>
      <t>肖熠</t>
    </r>
  </si>
  <si>
    <t>26B329022</t>
  </si>
  <si>
    <r>
      <rPr>
        <sz val="10"/>
        <color indexed="8"/>
        <rFont val="宋体"/>
        <charset val="134"/>
      </rPr>
      <t>张展鹏</t>
    </r>
  </si>
  <si>
    <t>23SF32092</t>
  </si>
  <si>
    <t>CHIGORINA ANASTASIIA</t>
  </si>
  <si>
    <r>
      <rPr>
        <sz val="10"/>
        <color indexed="8"/>
        <rFont val="宋体"/>
        <charset val="134"/>
      </rPr>
      <t>二区</t>
    </r>
    <r>
      <rPr>
        <sz val="10"/>
        <color indexed="8"/>
        <rFont val="Times New Roman"/>
        <charset val="134"/>
      </rPr>
      <t>2</t>
    </r>
    <r>
      <rPr>
        <sz val="10"/>
        <color indexed="8"/>
        <rFont val="宋体"/>
        <charset val="134"/>
      </rPr>
      <t>班</t>
    </r>
  </si>
  <si>
    <t>24B929011</t>
  </si>
  <si>
    <r>
      <rPr>
        <sz val="10"/>
        <color indexed="8"/>
        <rFont val="宋体"/>
        <charset val="134"/>
      </rPr>
      <t>宋玮佳</t>
    </r>
  </si>
  <si>
    <t>24B929030</t>
  </si>
  <si>
    <r>
      <rPr>
        <sz val="10"/>
        <color indexed="8"/>
        <rFont val="宋体"/>
        <charset val="134"/>
      </rPr>
      <t>王镜婷</t>
    </r>
  </si>
  <si>
    <t>24B929031</t>
  </si>
  <si>
    <r>
      <rPr>
        <sz val="10"/>
        <color indexed="8"/>
        <rFont val="宋体"/>
        <charset val="134"/>
      </rPr>
      <t>余沛桐</t>
    </r>
  </si>
  <si>
    <t>24S029007</t>
  </si>
  <si>
    <r>
      <rPr>
        <sz val="10"/>
        <color indexed="8"/>
        <rFont val="宋体"/>
        <charset val="134"/>
      </rPr>
      <t>尹若兰</t>
    </r>
  </si>
  <si>
    <t>24S029023</t>
  </si>
  <si>
    <r>
      <rPr>
        <sz val="10"/>
        <color indexed="8"/>
        <rFont val="宋体"/>
        <charset val="134"/>
      </rPr>
      <t>梁嘉伟</t>
    </r>
  </si>
  <si>
    <t>24S129158</t>
  </si>
  <si>
    <r>
      <rPr>
        <sz val="10"/>
        <color indexed="8"/>
        <rFont val="宋体"/>
        <charset val="134"/>
      </rPr>
      <t>练政赫</t>
    </r>
  </si>
  <si>
    <t>24S129159</t>
  </si>
  <si>
    <r>
      <rPr>
        <sz val="10"/>
        <color indexed="8"/>
        <rFont val="宋体"/>
        <charset val="134"/>
      </rPr>
      <t>孟令辉</t>
    </r>
  </si>
  <si>
    <t>24S129160</t>
  </si>
  <si>
    <r>
      <rPr>
        <sz val="10"/>
        <color indexed="8"/>
        <rFont val="宋体"/>
        <charset val="134"/>
      </rPr>
      <t>王祎晗</t>
    </r>
  </si>
  <si>
    <t>24SF29163</t>
  </si>
  <si>
    <t>ALDAWSARI MUNIRAH  MOHAMMED S</t>
  </si>
  <si>
    <t>24SF32101</t>
  </si>
  <si>
    <t>SRENG SEANGKRU</t>
  </si>
  <si>
    <t>25B329015</t>
  </si>
  <si>
    <r>
      <rPr>
        <sz val="10"/>
        <color indexed="8"/>
        <rFont val="宋体"/>
        <charset val="134"/>
      </rPr>
      <t>孟诗毓</t>
    </r>
  </si>
  <si>
    <t>25B929032</t>
  </si>
  <si>
    <r>
      <rPr>
        <sz val="10"/>
        <color indexed="8"/>
        <rFont val="宋体"/>
        <charset val="134"/>
      </rPr>
      <t>库德热提</t>
    </r>
    <r>
      <rPr>
        <sz val="10"/>
        <color indexed="8"/>
        <rFont val="Times New Roman"/>
        <charset val="134"/>
      </rPr>
      <t>·</t>
    </r>
    <r>
      <rPr>
        <sz val="10"/>
        <color indexed="8"/>
        <rFont val="宋体"/>
        <charset val="134"/>
      </rPr>
      <t>玉素甫</t>
    </r>
  </si>
  <si>
    <t>25B929035</t>
  </si>
  <si>
    <r>
      <rPr>
        <sz val="10"/>
        <color indexed="8"/>
        <rFont val="宋体"/>
        <charset val="134"/>
      </rPr>
      <t>靳沛萱</t>
    </r>
  </si>
  <si>
    <t>25S029003</t>
  </si>
  <si>
    <r>
      <rPr>
        <sz val="10"/>
        <color indexed="8"/>
        <rFont val="宋体"/>
        <charset val="134"/>
      </rPr>
      <t>陈逸飞</t>
    </r>
  </si>
  <si>
    <t>25S029004</t>
  </si>
  <si>
    <r>
      <rPr>
        <sz val="10"/>
        <color indexed="8"/>
        <rFont val="宋体"/>
        <charset val="134"/>
      </rPr>
      <t>陈阅</t>
    </r>
  </si>
  <si>
    <t>25S029005</t>
  </si>
  <si>
    <r>
      <rPr>
        <sz val="10"/>
        <color indexed="8"/>
        <rFont val="宋体"/>
        <charset val="134"/>
      </rPr>
      <t>苗霈雨</t>
    </r>
  </si>
  <si>
    <t>25S029006</t>
  </si>
  <si>
    <r>
      <rPr>
        <sz val="10"/>
        <color indexed="8"/>
        <rFont val="宋体"/>
        <charset val="134"/>
      </rPr>
      <t>韩子一</t>
    </r>
  </si>
  <si>
    <t>25S029007</t>
  </si>
  <si>
    <r>
      <rPr>
        <sz val="10"/>
        <color indexed="8"/>
        <rFont val="宋体"/>
        <charset val="134"/>
      </rPr>
      <t>周鑫</t>
    </r>
  </si>
  <si>
    <t>25S029008</t>
  </si>
  <si>
    <r>
      <rPr>
        <sz val="10"/>
        <color indexed="8"/>
        <rFont val="宋体"/>
        <charset val="134"/>
      </rPr>
      <t>朱宇晗</t>
    </r>
  </si>
  <si>
    <t>25S029009</t>
  </si>
  <si>
    <r>
      <rPr>
        <sz val="10"/>
        <color indexed="8"/>
        <rFont val="宋体"/>
        <charset val="134"/>
      </rPr>
      <t>张鑫磊</t>
    </r>
  </si>
  <si>
    <t>25S029010</t>
  </si>
  <si>
    <r>
      <rPr>
        <sz val="10"/>
        <color indexed="8"/>
        <rFont val="宋体"/>
        <charset val="134"/>
      </rPr>
      <t>王庆茹</t>
    </r>
  </si>
  <si>
    <t>25S029011</t>
  </si>
  <si>
    <r>
      <rPr>
        <sz val="10"/>
        <color indexed="8"/>
        <rFont val="宋体"/>
        <charset val="134"/>
      </rPr>
      <t>朱浩</t>
    </r>
  </si>
  <si>
    <t>25S029012</t>
  </si>
  <si>
    <r>
      <rPr>
        <sz val="10"/>
        <color indexed="8"/>
        <rFont val="宋体"/>
        <charset val="134"/>
      </rPr>
      <t>董天慧</t>
    </r>
  </si>
  <si>
    <t>25S029013</t>
  </si>
  <si>
    <r>
      <rPr>
        <sz val="10"/>
        <color indexed="8"/>
        <rFont val="宋体"/>
        <charset val="134"/>
      </rPr>
      <t>李泰</t>
    </r>
  </si>
  <si>
    <t>25S029014</t>
  </si>
  <si>
    <r>
      <rPr>
        <sz val="10"/>
        <color indexed="8"/>
        <rFont val="宋体"/>
        <charset val="134"/>
      </rPr>
      <t>罗森泉</t>
    </r>
  </si>
  <si>
    <t>25S029015</t>
  </si>
  <si>
    <r>
      <rPr>
        <sz val="10"/>
        <color indexed="8"/>
        <rFont val="宋体"/>
        <charset val="134"/>
      </rPr>
      <t>钟宝怡</t>
    </r>
  </si>
  <si>
    <t>25S029016</t>
  </si>
  <si>
    <r>
      <rPr>
        <sz val="10"/>
        <color indexed="8"/>
        <rFont val="宋体"/>
        <charset val="134"/>
      </rPr>
      <t>肖佳顺</t>
    </r>
  </si>
  <si>
    <t>25S029017</t>
  </si>
  <si>
    <r>
      <rPr>
        <sz val="10"/>
        <color indexed="8"/>
        <rFont val="宋体"/>
        <charset val="134"/>
      </rPr>
      <t>赵倩</t>
    </r>
  </si>
  <si>
    <t>25S029018</t>
  </si>
  <si>
    <r>
      <rPr>
        <sz val="10"/>
        <color indexed="8"/>
        <rFont val="宋体"/>
        <charset val="134"/>
      </rPr>
      <t>张琨</t>
    </r>
  </si>
  <si>
    <t>25S029019</t>
  </si>
  <si>
    <r>
      <rPr>
        <sz val="10"/>
        <color indexed="8"/>
        <rFont val="宋体"/>
        <charset val="134"/>
      </rPr>
      <t>薛午辰</t>
    </r>
  </si>
  <si>
    <t>25S029020</t>
  </si>
  <si>
    <r>
      <rPr>
        <sz val="10"/>
        <color indexed="8"/>
        <rFont val="宋体"/>
        <charset val="134"/>
      </rPr>
      <t>瓮卓越</t>
    </r>
  </si>
  <si>
    <t>25S029021</t>
  </si>
  <si>
    <r>
      <rPr>
        <sz val="10"/>
        <color indexed="8"/>
        <rFont val="宋体"/>
        <charset val="134"/>
      </rPr>
      <t>李茜尔</t>
    </r>
  </si>
  <si>
    <t>25S029022</t>
  </si>
  <si>
    <r>
      <rPr>
        <sz val="10"/>
        <color indexed="8"/>
        <rFont val="宋体"/>
        <charset val="134"/>
      </rPr>
      <t>刘冠良</t>
    </r>
  </si>
  <si>
    <t>25S029023</t>
  </si>
  <si>
    <r>
      <rPr>
        <sz val="10"/>
        <color indexed="8"/>
        <rFont val="宋体"/>
        <charset val="134"/>
      </rPr>
      <t>王萌</t>
    </r>
  </si>
  <si>
    <t>25S029024</t>
  </si>
  <si>
    <r>
      <rPr>
        <sz val="10"/>
        <color indexed="8"/>
        <rFont val="宋体"/>
        <charset val="134"/>
      </rPr>
      <t>王紫萱</t>
    </r>
  </si>
  <si>
    <t>25S029025</t>
  </si>
  <si>
    <r>
      <rPr>
        <sz val="10"/>
        <color indexed="8"/>
        <rFont val="宋体"/>
        <charset val="134"/>
      </rPr>
      <t>仲欣汝</t>
    </r>
  </si>
  <si>
    <t>25S029026</t>
  </si>
  <si>
    <r>
      <rPr>
        <sz val="10"/>
        <color indexed="8"/>
        <rFont val="宋体"/>
        <charset val="134"/>
      </rPr>
      <t>孟雨霏</t>
    </r>
  </si>
  <si>
    <t>25S029027</t>
  </si>
  <si>
    <r>
      <rPr>
        <sz val="10"/>
        <color indexed="8"/>
        <rFont val="宋体"/>
        <charset val="134"/>
      </rPr>
      <t>黄兴</t>
    </r>
  </si>
  <si>
    <t>25S029028</t>
  </si>
  <si>
    <r>
      <rPr>
        <sz val="10"/>
        <color indexed="8"/>
        <rFont val="宋体"/>
        <charset val="134"/>
      </rPr>
      <t>王荟钧</t>
    </r>
  </si>
  <si>
    <t>25S029029</t>
  </si>
  <si>
    <r>
      <rPr>
        <sz val="10"/>
        <color indexed="8"/>
        <rFont val="宋体"/>
        <charset val="134"/>
      </rPr>
      <t>苏家愉</t>
    </r>
  </si>
  <si>
    <t>25S029030</t>
  </si>
  <si>
    <r>
      <rPr>
        <sz val="10"/>
        <color indexed="8"/>
        <rFont val="宋体"/>
        <charset val="134"/>
      </rPr>
      <t>武雨暄</t>
    </r>
  </si>
  <si>
    <t>25S029031</t>
  </si>
  <si>
    <r>
      <rPr>
        <sz val="10"/>
        <color indexed="8"/>
        <rFont val="宋体"/>
        <charset val="134"/>
      </rPr>
      <t>陈梓熙</t>
    </r>
  </si>
  <si>
    <t>25S029032</t>
  </si>
  <si>
    <r>
      <rPr>
        <sz val="10"/>
        <color indexed="8"/>
        <rFont val="宋体"/>
        <charset val="134"/>
      </rPr>
      <t>金玲莉</t>
    </r>
  </si>
  <si>
    <t>25S029033</t>
  </si>
  <si>
    <r>
      <rPr>
        <sz val="10"/>
        <color indexed="8"/>
        <rFont val="宋体"/>
        <charset val="134"/>
      </rPr>
      <t>李嘉迅</t>
    </r>
  </si>
  <si>
    <t>25S029034</t>
  </si>
  <si>
    <r>
      <rPr>
        <sz val="10"/>
        <color indexed="8"/>
        <rFont val="宋体"/>
        <charset val="134"/>
      </rPr>
      <t>刘宇欣</t>
    </r>
  </si>
  <si>
    <t>25S029035</t>
  </si>
  <si>
    <r>
      <rPr>
        <sz val="10"/>
        <color indexed="8"/>
        <rFont val="宋体"/>
        <charset val="134"/>
      </rPr>
      <t>徐铭阳</t>
    </r>
  </si>
  <si>
    <t>25S029036</t>
  </si>
  <si>
    <r>
      <rPr>
        <sz val="10"/>
        <color indexed="8"/>
        <rFont val="宋体"/>
        <charset val="134"/>
      </rPr>
      <t>侯晓雯</t>
    </r>
  </si>
  <si>
    <t>25S029037</t>
  </si>
  <si>
    <r>
      <rPr>
        <sz val="10"/>
        <color indexed="8"/>
        <rFont val="宋体"/>
        <charset val="134"/>
      </rPr>
      <t>李桐旭</t>
    </r>
  </si>
  <si>
    <t>25S029038</t>
  </si>
  <si>
    <r>
      <rPr>
        <sz val="10"/>
        <color indexed="8"/>
        <rFont val="宋体"/>
        <charset val="134"/>
      </rPr>
      <t>刘凡驿</t>
    </r>
  </si>
  <si>
    <t>25S029039</t>
  </si>
  <si>
    <r>
      <rPr>
        <sz val="10"/>
        <color indexed="8"/>
        <rFont val="宋体"/>
        <charset val="134"/>
      </rPr>
      <t>胡雨辰</t>
    </r>
  </si>
  <si>
    <t>25S029040</t>
  </si>
  <si>
    <r>
      <rPr>
        <sz val="10"/>
        <color indexed="8"/>
        <rFont val="宋体"/>
        <charset val="134"/>
      </rPr>
      <t>冯宇</t>
    </r>
  </si>
  <si>
    <t>25S029041</t>
  </si>
  <si>
    <r>
      <rPr>
        <sz val="10"/>
        <color indexed="8"/>
        <rFont val="宋体"/>
        <charset val="134"/>
      </rPr>
      <t>徐彤</t>
    </r>
  </si>
  <si>
    <t>25S029042</t>
  </si>
  <si>
    <r>
      <rPr>
        <sz val="10"/>
        <color indexed="8"/>
        <rFont val="宋体"/>
        <charset val="134"/>
      </rPr>
      <t>赵恒</t>
    </r>
  </si>
  <si>
    <t>25S029044</t>
  </si>
  <si>
    <r>
      <rPr>
        <sz val="10"/>
        <color indexed="8"/>
        <rFont val="宋体"/>
        <charset val="134"/>
      </rPr>
      <t>张煜洁</t>
    </r>
  </si>
  <si>
    <t>25S029045</t>
  </si>
  <si>
    <r>
      <rPr>
        <sz val="10"/>
        <color indexed="8"/>
        <rFont val="宋体"/>
        <charset val="134"/>
      </rPr>
      <t>赵桓锐</t>
    </r>
  </si>
  <si>
    <t>25S029046</t>
  </si>
  <si>
    <r>
      <rPr>
        <sz val="10"/>
        <color indexed="8"/>
        <rFont val="宋体"/>
        <charset val="134"/>
      </rPr>
      <t>周星宇</t>
    </r>
  </si>
  <si>
    <t>25S029047</t>
  </si>
  <si>
    <r>
      <rPr>
        <sz val="10"/>
        <color indexed="8"/>
        <rFont val="宋体"/>
        <charset val="134"/>
      </rPr>
      <t>厚家钰</t>
    </r>
  </si>
  <si>
    <t>25S029048</t>
  </si>
  <si>
    <r>
      <rPr>
        <sz val="10"/>
        <color indexed="8"/>
        <rFont val="宋体"/>
        <charset val="134"/>
      </rPr>
      <t>齐梦瑶</t>
    </r>
  </si>
  <si>
    <t>25S029049</t>
  </si>
  <si>
    <r>
      <rPr>
        <sz val="10"/>
        <color indexed="8"/>
        <rFont val="宋体"/>
        <charset val="134"/>
      </rPr>
      <t>周臻臻</t>
    </r>
  </si>
  <si>
    <t>25S029050</t>
  </si>
  <si>
    <r>
      <rPr>
        <sz val="10"/>
        <color indexed="8"/>
        <rFont val="宋体"/>
        <charset val="134"/>
      </rPr>
      <t>李修远</t>
    </r>
  </si>
  <si>
    <t>25S029051</t>
  </si>
  <si>
    <r>
      <rPr>
        <sz val="10"/>
        <color indexed="8"/>
        <rFont val="宋体"/>
        <charset val="134"/>
      </rPr>
      <t>王勉</t>
    </r>
  </si>
  <si>
    <t>25S101115</t>
  </si>
  <si>
    <r>
      <rPr>
        <sz val="10"/>
        <color indexed="8"/>
        <rFont val="宋体"/>
        <charset val="134"/>
      </rPr>
      <t>鲁超文</t>
    </r>
  </si>
  <si>
    <t>25S129052</t>
  </si>
  <si>
    <r>
      <rPr>
        <sz val="10"/>
        <color indexed="8"/>
        <rFont val="宋体"/>
        <charset val="134"/>
      </rPr>
      <t>王宇飞</t>
    </r>
  </si>
  <si>
    <t>25S129053</t>
  </si>
  <si>
    <r>
      <rPr>
        <sz val="10"/>
        <color indexed="8"/>
        <rFont val="宋体"/>
        <charset val="134"/>
      </rPr>
      <t>李顺利</t>
    </r>
  </si>
  <si>
    <t>25S129054</t>
  </si>
  <si>
    <r>
      <rPr>
        <sz val="10"/>
        <color indexed="8"/>
        <rFont val="宋体"/>
        <charset val="134"/>
      </rPr>
      <t>王思齐</t>
    </r>
  </si>
  <si>
    <t>25S129055</t>
  </si>
  <si>
    <r>
      <rPr>
        <sz val="10"/>
        <color indexed="8"/>
        <rFont val="宋体"/>
        <charset val="134"/>
      </rPr>
      <t>程银辉</t>
    </r>
  </si>
  <si>
    <t>25S129056</t>
  </si>
  <si>
    <r>
      <rPr>
        <sz val="10"/>
        <color indexed="8"/>
        <rFont val="宋体"/>
        <charset val="134"/>
      </rPr>
      <t>王彤彤</t>
    </r>
  </si>
  <si>
    <t>25S129058</t>
  </si>
  <si>
    <r>
      <rPr>
        <sz val="10"/>
        <color indexed="8"/>
        <rFont val="宋体"/>
        <charset val="134"/>
      </rPr>
      <t>苏悦</t>
    </r>
  </si>
  <si>
    <t>25S129059</t>
  </si>
  <si>
    <r>
      <rPr>
        <sz val="10"/>
        <color indexed="8"/>
        <rFont val="宋体"/>
        <charset val="134"/>
      </rPr>
      <t>汪子钰</t>
    </r>
  </si>
  <si>
    <t>B52</t>
  </si>
  <si>
    <t>25S129060</t>
  </si>
  <si>
    <r>
      <rPr>
        <sz val="10"/>
        <color indexed="8"/>
        <rFont val="宋体"/>
        <charset val="134"/>
      </rPr>
      <t>王欣雨</t>
    </r>
  </si>
  <si>
    <t>25S129061</t>
  </si>
  <si>
    <r>
      <rPr>
        <sz val="10"/>
        <color indexed="8"/>
        <rFont val="宋体"/>
        <charset val="134"/>
      </rPr>
      <t>周波岚</t>
    </r>
  </si>
  <si>
    <t>25S129062</t>
  </si>
  <si>
    <r>
      <rPr>
        <sz val="10"/>
        <color indexed="8"/>
        <rFont val="宋体"/>
        <charset val="134"/>
      </rPr>
      <t>许灿</t>
    </r>
  </si>
  <si>
    <t>25S129064</t>
  </si>
  <si>
    <r>
      <rPr>
        <sz val="10"/>
        <color indexed="8"/>
        <rFont val="宋体"/>
        <charset val="134"/>
      </rPr>
      <t>李佳乐</t>
    </r>
  </si>
  <si>
    <t>25S129065</t>
  </si>
  <si>
    <r>
      <rPr>
        <sz val="10"/>
        <color indexed="8"/>
        <rFont val="宋体"/>
        <charset val="134"/>
      </rPr>
      <t>刘昱博</t>
    </r>
  </si>
  <si>
    <t>25S129066</t>
  </si>
  <si>
    <r>
      <rPr>
        <sz val="10"/>
        <color indexed="8"/>
        <rFont val="宋体"/>
        <charset val="134"/>
      </rPr>
      <t>杨烜赫</t>
    </r>
  </si>
  <si>
    <t>25S129067</t>
  </si>
  <si>
    <r>
      <rPr>
        <sz val="10"/>
        <color indexed="8"/>
        <rFont val="宋体"/>
        <charset val="134"/>
      </rPr>
      <t>杨如心</t>
    </r>
  </si>
  <si>
    <t>25S129068</t>
  </si>
  <si>
    <r>
      <rPr>
        <sz val="10"/>
        <color indexed="8"/>
        <rFont val="宋体"/>
        <charset val="134"/>
      </rPr>
      <t>郑豪</t>
    </r>
  </si>
  <si>
    <t>25S129069</t>
  </si>
  <si>
    <r>
      <rPr>
        <sz val="10"/>
        <color indexed="8"/>
        <rFont val="宋体"/>
        <charset val="134"/>
      </rPr>
      <t>赵欣</t>
    </r>
  </si>
  <si>
    <t>25S129070</t>
  </si>
  <si>
    <r>
      <rPr>
        <sz val="10"/>
        <color indexed="8"/>
        <rFont val="宋体"/>
        <charset val="134"/>
      </rPr>
      <t>李苏扬</t>
    </r>
  </si>
  <si>
    <t>25S129071</t>
  </si>
  <si>
    <r>
      <rPr>
        <sz val="10"/>
        <color indexed="8"/>
        <rFont val="宋体"/>
        <charset val="134"/>
      </rPr>
      <t>杨双玥</t>
    </r>
  </si>
  <si>
    <t>25S129072</t>
  </si>
  <si>
    <r>
      <rPr>
        <sz val="10"/>
        <color indexed="8"/>
        <rFont val="宋体"/>
        <charset val="134"/>
      </rPr>
      <t>赵冬莹</t>
    </r>
  </si>
  <si>
    <t>25S129073</t>
  </si>
  <si>
    <r>
      <rPr>
        <sz val="10"/>
        <color indexed="8"/>
        <rFont val="宋体"/>
        <charset val="134"/>
      </rPr>
      <t>王善烈</t>
    </r>
  </si>
  <si>
    <t>25S129074</t>
  </si>
  <si>
    <r>
      <rPr>
        <sz val="10"/>
        <color indexed="8"/>
        <rFont val="宋体"/>
        <charset val="134"/>
      </rPr>
      <t>蒋释锐</t>
    </r>
  </si>
  <si>
    <t>25S129075</t>
  </si>
  <si>
    <r>
      <rPr>
        <sz val="10"/>
        <color indexed="8"/>
        <rFont val="宋体"/>
        <charset val="134"/>
      </rPr>
      <t>邱然</t>
    </r>
  </si>
  <si>
    <t>25S129077</t>
  </si>
  <si>
    <r>
      <rPr>
        <sz val="10"/>
        <color indexed="8"/>
        <rFont val="宋体"/>
        <charset val="134"/>
      </rPr>
      <t>海明杰</t>
    </r>
  </si>
  <si>
    <t>25S129078</t>
  </si>
  <si>
    <r>
      <rPr>
        <sz val="10"/>
        <color indexed="8"/>
        <rFont val="宋体"/>
        <charset val="134"/>
      </rPr>
      <t>王浩然</t>
    </r>
  </si>
  <si>
    <t>25S129079</t>
  </si>
  <si>
    <r>
      <rPr>
        <sz val="10"/>
        <color indexed="8"/>
        <rFont val="宋体"/>
        <charset val="134"/>
      </rPr>
      <t>赵亚泽</t>
    </r>
  </si>
  <si>
    <t>25S129080</t>
  </si>
  <si>
    <r>
      <rPr>
        <sz val="10"/>
        <color indexed="8"/>
        <rFont val="宋体"/>
        <charset val="134"/>
      </rPr>
      <t>高宁宇</t>
    </r>
  </si>
  <si>
    <t>25S129082</t>
  </si>
  <si>
    <r>
      <rPr>
        <sz val="10"/>
        <color indexed="8"/>
        <rFont val="宋体"/>
        <charset val="134"/>
      </rPr>
      <t>金云超</t>
    </r>
  </si>
  <si>
    <t>25S129083</t>
  </si>
  <si>
    <r>
      <rPr>
        <sz val="10"/>
        <color indexed="8"/>
        <rFont val="宋体"/>
        <charset val="134"/>
      </rPr>
      <t>杨哲文</t>
    </r>
  </si>
  <si>
    <t>25S129084</t>
  </si>
  <si>
    <r>
      <rPr>
        <sz val="10"/>
        <color indexed="8"/>
        <rFont val="宋体"/>
        <charset val="134"/>
      </rPr>
      <t>李航</t>
    </r>
  </si>
  <si>
    <t>25S129085</t>
  </si>
  <si>
    <r>
      <rPr>
        <sz val="10"/>
        <color indexed="8"/>
        <rFont val="宋体"/>
        <charset val="134"/>
      </rPr>
      <t>胡秣榕</t>
    </r>
  </si>
  <si>
    <t>25S129086</t>
  </si>
  <si>
    <r>
      <rPr>
        <sz val="10"/>
        <color indexed="8"/>
        <rFont val="宋体"/>
        <charset val="134"/>
      </rPr>
      <t>杨天元</t>
    </r>
  </si>
  <si>
    <t>25S129087</t>
  </si>
  <si>
    <r>
      <rPr>
        <sz val="10"/>
        <color indexed="8"/>
        <rFont val="宋体"/>
        <charset val="134"/>
      </rPr>
      <t>孟靖淞</t>
    </r>
  </si>
  <si>
    <t>25S129088</t>
  </si>
  <si>
    <r>
      <rPr>
        <sz val="10"/>
        <color indexed="8"/>
        <rFont val="宋体"/>
        <charset val="134"/>
      </rPr>
      <t>朱伟杰</t>
    </r>
  </si>
  <si>
    <t>25S129089</t>
  </si>
  <si>
    <r>
      <rPr>
        <sz val="10"/>
        <color indexed="8"/>
        <rFont val="宋体"/>
        <charset val="134"/>
      </rPr>
      <t>胡曜泽</t>
    </r>
  </si>
  <si>
    <t>25S129090</t>
  </si>
  <si>
    <r>
      <rPr>
        <sz val="10"/>
        <color indexed="8"/>
        <rFont val="宋体"/>
        <charset val="134"/>
      </rPr>
      <t>龚航资</t>
    </r>
  </si>
  <si>
    <t>25S129091</t>
  </si>
  <si>
    <r>
      <rPr>
        <sz val="10"/>
        <color indexed="8"/>
        <rFont val="宋体"/>
        <charset val="134"/>
      </rPr>
      <t>钱卫</t>
    </r>
  </si>
  <si>
    <t>25S129092</t>
  </si>
  <si>
    <r>
      <rPr>
        <sz val="10"/>
        <color indexed="8"/>
        <rFont val="宋体"/>
        <charset val="134"/>
      </rPr>
      <t>刘硕</t>
    </r>
  </si>
  <si>
    <t>25S129093</t>
  </si>
  <si>
    <r>
      <rPr>
        <sz val="10"/>
        <color indexed="8"/>
        <rFont val="宋体"/>
        <charset val="134"/>
      </rPr>
      <t>李钰昕</t>
    </r>
  </si>
  <si>
    <t>25S129094</t>
  </si>
  <si>
    <r>
      <rPr>
        <sz val="10"/>
        <color indexed="8"/>
        <rFont val="宋体"/>
        <charset val="134"/>
      </rPr>
      <t>王玉凤</t>
    </r>
  </si>
  <si>
    <t>25S129095</t>
  </si>
  <si>
    <r>
      <rPr>
        <sz val="10"/>
        <color indexed="8"/>
        <rFont val="宋体"/>
        <charset val="134"/>
      </rPr>
      <t>曹佳琪</t>
    </r>
  </si>
  <si>
    <t>25S129096</t>
  </si>
  <si>
    <r>
      <rPr>
        <sz val="10"/>
        <color indexed="8"/>
        <rFont val="宋体"/>
        <charset val="134"/>
      </rPr>
      <t>吴冰倩</t>
    </r>
  </si>
  <si>
    <t>25S129097</t>
  </si>
  <si>
    <r>
      <rPr>
        <sz val="10"/>
        <color indexed="8"/>
        <rFont val="宋体"/>
        <charset val="134"/>
      </rPr>
      <t>于嘉璇</t>
    </r>
  </si>
  <si>
    <t>25S129098</t>
  </si>
  <si>
    <r>
      <rPr>
        <sz val="10"/>
        <color indexed="8"/>
        <rFont val="宋体"/>
        <charset val="134"/>
      </rPr>
      <t>钱啸天</t>
    </r>
  </si>
  <si>
    <t>25S129100</t>
  </si>
  <si>
    <r>
      <rPr>
        <sz val="10"/>
        <color indexed="8"/>
        <rFont val="宋体"/>
        <charset val="134"/>
      </rPr>
      <t>段雨轩</t>
    </r>
  </si>
  <si>
    <t>25S129102</t>
  </si>
  <si>
    <r>
      <rPr>
        <sz val="10"/>
        <color indexed="8"/>
        <rFont val="宋体"/>
        <charset val="134"/>
      </rPr>
      <t>陈海霞</t>
    </r>
  </si>
  <si>
    <t>25S129103</t>
  </si>
  <si>
    <r>
      <rPr>
        <sz val="10"/>
        <color indexed="8"/>
        <rFont val="宋体"/>
        <charset val="134"/>
      </rPr>
      <t>李朋</t>
    </r>
  </si>
  <si>
    <t>25S129105</t>
  </si>
  <si>
    <r>
      <rPr>
        <sz val="10"/>
        <color indexed="8"/>
        <rFont val="宋体"/>
        <charset val="134"/>
      </rPr>
      <t>陶梦柠</t>
    </r>
  </si>
  <si>
    <t>25S129106</t>
  </si>
  <si>
    <r>
      <rPr>
        <sz val="10"/>
        <color indexed="8"/>
        <rFont val="宋体"/>
        <charset val="134"/>
      </rPr>
      <t>王祎凡</t>
    </r>
  </si>
  <si>
    <t>25S129107</t>
  </si>
  <si>
    <r>
      <rPr>
        <sz val="10"/>
        <color indexed="8"/>
        <rFont val="宋体"/>
        <charset val="134"/>
      </rPr>
      <t>邱木兰</t>
    </r>
  </si>
  <si>
    <t>25S129108</t>
  </si>
  <si>
    <r>
      <rPr>
        <sz val="10"/>
        <color indexed="8"/>
        <rFont val="宋体"/>
        <charset val="134"/>
      </rPr>
      <t>龚晨宇</t>
    </r>
  </si>
  <si>
    <t>25S129109</t>
  </si>
  <si>
    <r>
      <rPr>
        <sz val="10"/>
        <color indexed="8"/>
        <rFont val="宋体"/>
        <charset val="134"/>
      </rPr>
      <t>史庆林</t>
    </r>
  </si>
  <si>
    <t>25S129110</t>
  </si>
  <si>
    <r>
      <rPr>
        <sz val="10"/>
        <color indexed="8"/>
        <rFont val="宋体"/>
        <charset val="134"/>
      </rPr>
      <t>潘岳</t>
    </r>
  </si>
  <si>
    <t>25S129111</t>
  </si>
  <si>
    <r>
      <rPr>
        <sz val="10"/>
        <color indexed="8"/>
        <rFont val="宋体"/>
        <charset val="134"/>
      </rPr>
      <t>吴海帆</t>
    </r>
  </si>
  <si>
    <t>25S129115</t>
  </si>
  <si>
    <r>
      <rPr>
        <sz val="10"/>
        <color indexed="8"/>
        <rFont val="宋体"/>
        <charset val="134"/>
      </rPr>
      <t>王涛</t>
    </r>
  </si>
  <si>
    <t>25S129116</t>
  </si>
  <si>
    <r>
      <rPr>
        <sz val="10"/>
        <color indexed="8"/>
        <rFont val="宋体"/>
        <charset val="134"/>
      </rPr>
      <t>戴奕帆</t>
    </r>
  </si>
  <si>
    <t>25S129117</t>
  </si>
  <si>
    <r>
      <rPr>
        <sz val="10"/>
        <color indexed="8"/>
        <rFont val="宋体"/>
        <charset val="134"/>
      </rPr>
      <t>周毅</t>
    </r>
  </si>
  <si>
    <t>25S129118</t>
  </si>
  <si>
    <r>
      <rPr>
        <sz val="10"/>
        <color indexed="8"/>
        <rFont val="宋体"/>
        <charset val="134"/>
      </rPr>
      <t>刘波辉</t>
    </r>
  </si>
  <si>
    <t>25S129119</t>
  </si>
  <si>
    <r>
      <rPr>
        <sz val="10"/>
        <color indexed="8"/>
        <rFont val="宋体"/>
        <charset val="134"/>
      </rPr>
      <t>阳飞宇</t>
    </r>
  </si>
  <si>
    <t>25S129120</t>
  </si>
  <si>
    <r>
      <rPr>
        <sz val="10"/>
        <color indexed="8"/>
        <rFont val="宋体"/>
        <charset val="134"/>
      </rPr>
      <t>杨博博</t>
    </r>
  </si>
  <si>
    <t>25S129121</t>
  </si>
  <si>
    <r>
      <rPr>
        <sz val="10"/>
        <color indexed="8"/>
        <rFont val="宋体"/>
        <charset val="134"/>
      </rPr>
      <t>杨孟壮</t>
    </r>
  </si>
  <si>
    <t>25S129123</t>
  </si>
  <si>
    <r>
      <rPr>
        <sz val="10"/>
        <color indexed="8"/>
        <rFont val="宋体"/>
        <charset val="134"/>
      </rPr>
      <t>刘欣</t>
    </r>
  </si>
  <si>
    <t>25S129124</t>
  </si>
  <si>
    <r>
      <rPr>
        <sz val="10"/>
        <color indexed="8"/>
        <rFont val="宋体"/>
        <charset val="134"/>
      </rPr>
      <t>田晓庆</t>
    </r>
  </si>
  <si>
    <t>25S129125</t>
  </si>
  <si>
    <r>
      <rPr>
        <sz val="10"/>
        <color indexed="8"/>
        <rFont val="宋体"/>
        <charset val="134"/>
      </rPr>
      <t>蔡正扬</t>
    </r>
  </si>
  <si>
    <t>25S129126</t>
  </si>
  <si>
    <r>
      <rPr>
        <sz val="10"/>
        <color indexed="8"/>
        <rFont val="宋体"/>
        <charset val="134"/>
      </rPr>
      <t>廖俊剑</t>
    </r>
  </si>
  <si>
    <t>25S129128</t>
  </si>
  <si>
    <r>
      <rPr>
        <sz val="10"/>
        <color indexed="8"/>
        <rFont val="宋体"/>
        <charset val="134"/>
      </rPr>
      <t>谭洪波</t>
    </r>
  </si>
  <si>
    <t>25S129129</t>
  </si>
  <si>
    <r>
      <rPr>
        <sz val="10"/>
        <color indexed="8"/>
        <rFont val="宋体"/>
        <charset val="134"/>
      </rPr>
      <t>谢睿东</t>
    </r>
  </si>
  <si>
    <t>25S129130</t>
  </si>
  <si>
    <r>
      <rPr>
        <sz val="10"/>
        <color indexed="8"/>
        <rFont val="宋体"/>
        <charset val="134"/>
      </rPr>
      <t>易州</t>
    </r>
  </si>
  <si>
    <t>25S129131</t>
  </si>
  <si>
    <r>
      <rPr>
        <sz val="10"/>
        <color indexed="8"/>
        <rFont val="宋体"/>
        <charset val="134"/>
      </rPr>
      <t>范冬青</t>
    </r>
  </si>
  <si>
    <t>25S129132</t>
  </si>
  <si>
    <r>
      <rPr>
        <sz val="10"/>
        <color indexed="8"/>
        <rFont val="宋体"/>
        <charset val="134"/>
      </rPr>
      <t>张伯煊</t>
    </r>
  </si>
  <si>
    <t>25S129133</t>
  </si>
  <si>
    <r>
      <rPr>
        <sz val="10"/>
        <color indexed="8"/>
        <rFont val="宋体"/>
        <charset val="134"/>
      </rPr>
      <t>苏英</t>
    </r>
  </si>
  <si>
    <t>25S129134</t>
  </si>
  <si>
    <r>
      <rPr>
        <sz val="10"/>
        <color indexed="8"/>
        <rFont val="宋体"/>
        <charset val="134"/>
      </rPr>
      <t>王璐瑶</t>
    </r>
  </si>
  <si>
    <t>25S129135</t>
  </si>
  <si>
    <r>
      <rPr>
        <sz val="10"/>
        <color indexed="8"/>
        <rFont val="宋体"/>
        <charset val="134"/>
      </rPr>
      <t>毛宇婷</t>
    </r>
  </si>
  <si>
    <t>25S129137</t>
  </si>
  <si>
    <r>
      <rPr>
        <sz val="10"/>
        <color indexed="8"/>
        <rFont val="宋体"/>
        <charset val="134"/>
      </rPr>
      <t>郝文杰</t>
    </r>
  </si>
  <si>
    <t>25S129141</t>
  </si>
  <si>
    <r>
      <rPr>
        <sz val="10"/>
        <color indexed="8"/>
        <rFont val="宋体"/>
        <charset val="134"/>
      </rPr>
      <t>李聪聪</t>
    </r>
  </si>
  <si>
    <t>25S129142</t>
  </si>
  <si>
    <r>
      <rPr>
        <sz val="10"/>
        <color indexed="8"/>
        <rFont val="宋体"/>
        <charset val="134"/>
      </rPr>
      <t>苏丹阳</t>
    </r>
  </si>
  <si>
    <t>25S129147</t>
  </si>
  <si>
    <r>
      <rPr>
        <sz val="10"/>
        <color indexed="8"/>
        <rFont val="宋体"/>
        <charset val="134"/>
      </rPr>
      <t>张恒</t>
    </r>
  </si>
  <si>
    <t>25S129149</t>
  </si>
  <si>
    <r>
      <rPr>
        <sz val="10"/>
        <color indexed="8"/>
        <rFont val="宋体"/>
        <charset val="134"/>
      </rPr>
      <t>许婷婷</t>
    </r>
  </si>
  <si>
    <t>25SD36143</t>
  </si>
  <si>
    <r>
      <rPr>
        <sz val="10"/>
        <color indexed="8"/>
        <rFont val="宋体"/>
        <charset val="134"/>
      </rPr>
      <t>林臻智</t>
    </r>
  </si>
  <si>
    <t>25SD36155</t>
  </si>
  <si>
    <r>
      <rPr>
        <sz val="10"/>
        <color indexed="8"/>
        <rFont val="宋体"/>
        <charset val="134"/>
      </rPr>
      <t>丁林</t>
    </r>
  </si>
  <si>
    <t>25SD36160</t>
  </si>
  <si>
    <r>
      <rPr>
        <sz val="10"/>
        <color indexed="8"/>
        <rFont val="宋体"/>
        <charset val="134"/>
      </rPr>
      <t>岳鹏</t>
    </r>
  </si>
  <si>
    <t>25SD36312</t>
  </si>
  <si>
    <r>
      <rPr>
        <sz val="10"/>
        <color indexed="8"/>
        <rFont val="宋体"/>
        <charset val="134"/>
      </rPr>
      <t>周浩宇</t>
    </r>
  </si>
  <si>
    <t>26B332009</t>
  </si>
  <si>
    <r>
      <rPr>
        <sz val="10"/>
        <color indexed="8"/>
        <rFont val="宋体"/>
        <charset val="134"/>
      </rPr>
      <t>潘冯子俊</t>
    </r>
  </si>
  <si>
    <t>考场</t>
  </si>
  <si>
    <t>计数项:学号</t>
  </si>
  <si>
    <t>诚意21</t>
  </si>
  <si>
    <t>诚意22</t>
  </si>
  <si>
    <t>总计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</si>
</sst>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1">
    <font>
      <sz val="11"/>
      <color indexed="8"/>
      <name val="宋体"/>
      <charset val="134"/>
      <scheme val="minor"/>
    </font>
    <font>
      <sz val="11"/>
      <name val="Arial"/>
      <charset val="0"/>
    </font>
    <font>
      <sz val="10"/>
      <color indexed="8"/>
      <name val="Times New Roman"/>
      <charset val="134"/>
    </font>
    <font>
      <b/>
      <sz val="12"/>
      <color rgb="FFFF0000"/>
      <name val="宋体"/>
      <charset val="134"/>
    </font>
    <font>
      <b/>
      <sz val="10"/>
      <color indexed="8"/>
      <name val="Times New Roman"/>
      <charset val="134"/>
    </font>
    <font>
      <b/>
      <sz val="10"/>
      <color indexed="8"/>
      <name val="宋体"/>
      <charset val="134"/>
    </font>
    <font>
      <b/>
      <sz val="10"/>
      <name val="Times New Roman"/>
      <charset val="134"/>
    </font>
    <font>
      <sz val="10"/>
      <color rgb="FF000000"/>
      <name val="Times New Roman"/>
      <charset val="134"/>
    </font>
    <font>
      <sz val="10"/>
      <color rgb="FF000000"/>
      <name val="宋体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0"/>
      <color indexed="8"/>
      <name val="宋体"/>
      <charset val="134"/>
    </font>
    <font>
      <b/>
      <sz val="10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9" fillId="0" borderId="0" applyFont="0" applyFill="0" applyBorder="0" applyAlignment="0" applyProtection="0">
      <alignment vertical="center"/>
    </xf>
    <xf numFmtId="44" fontId="9" fillId="0" borderId="0" applyFont="0" applyFill="0" applyBorder="0" applyAlignment="0" applyProtection="0">
      <alignment vertical="center"/>
    </xf>
    <xf numFmtId="9" fontId="9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42" fontId="9" fillId="0" borderId="0" applyFon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9" fillId="2" borderId="3" applyNumberFormat="0" applyFont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4" applyNumberFormat="0" applyFill="0" applyAlignment="0" applyProtection="0">
      <alignment vertical="center"/>
    </xf>
    <xf numFmtId="0" fontId="16" fillId="0" borderId="4" applyNumberFormat="0" applyFill="0" applyAlignment="0" applyProtection="0">
      <alignment vertical="center"/>
    </xf>
    <xf numFmtId="0" fontId="17" fillId="0" borderId="5" applyNumberFormat="0" applyFill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3" borderId="6" applyNumberFormat="0" applyAlignment="0" applyProtection="0">
      <alignment vertical="center"/>
    </xf>
    <xf numFmtId="0" fontId="19" fillId="4" borderId="7" applyNumberFormat="0" applyAlignment="0" applyProtection="0">
      <alignment vertical="center"/>
    </xf>
    <xf numFmtId="0" fontId="20" fillId="4" borderId="6" applyNumberFormat="0" applyAlignment="0" applyProtection="0">
      <alignment vertical="center"/>
    </xf>
    <xf numFmtId="0" fontId="21" fillId="5" borderId="8" applyNumberFormat="0" applyAlignment="0" applyProtection="0">
      <alignment vertical="center"/>
    </xf>
    <xf numFmtId="0" fontId="22" fillId="0" borderId="9" applyNumberFormat="0" applyFill="0" applyAlignment="0" applyProtection="0">
      <alignment vertical="center"/>
    </xf>
    <xf numFmtId="0" fontId="23" fillId="0" borderId="10" applyNumberFormat="0" applyFill="0" applyAlignment="0" applyProtection="0">
      <alignment vertical="center"/>
    </xf>
    <xf numFmtId="0" fontId="24" fillId="6" borderId="0" applyNumberFormat="0" applyBorder="0" applyAlignment="0" applyProtection="0">
      <alignment vertical="center"/>
    </xf>
    <xf numFmtId="0" fontId="25" fillId="7" borderId="0" applyNumberFormat="0" applyBorder="0" applyAlignment="0" applyProtection="0">
      <alignment vertical="center"/>
    </xf>
    <xf numFmtId="0" fontId="26" fillId="8" borderId="0" applyNumberFormat="0" applyBorder="0" applyAlignment="0" applyProtection="0">
      <alignment vertical="center"/>
    </xf>
    <xf numFmtId="0" fontId="27" fillId="9" borderId="0" applyNumberFormat="0" applyBorder="0" applyAlignment="0" applyProtection="0">
      <alignment vertical="center"/>
    </xf>
    <xf numFmtId="0" fontId="28" fillId="10" borderId="0" applyNumberFormat="0" applyBorder="0" applyAlignment="0" applyProtection="0">
      <alignment vertical="center"/>
    </xf>
    <xf numFmtId="0" fontId="28" fillId="11" borderId="0" applyNumberFormat="0" applyBorder="0" applyAlignment="0" applyProtection="0">
      <alignment vertical="center"/>
    </xf>
    <xf numFmtId="0" fontId="27" fillId="12" borderId="0" applyNumberFormat="0" applyBorder="0" applyAlignment="0" applyProtection="0">
      <alignment vertical="center"/>
    </xf>
    <xf numFmtId="0" fontId="27" fillId="13" borderId="0" applyNumberFormat="0" applyBorder="0" applyAlignment="0" applyProtection="0">
      <alignment vertical="center"/>
    </xf>
    <xf numFmtId="0" fontId="28" fillId="14" borderId="0" applyNumberFormat="0" applyBorder="0" applyAlignment="0" applyProtection="0">
      <alignment vertical="center"/>
    </xf>
    <xf numFmtId="0" fontId="28" fillId="15" borderId="0" applyNumberFormat="0" applyBorder="0" applyAlignment="0" applyProtection="0">
      <alignment vertical="center"/>
    </xf>
    <xf numFmtId="0" fontId="27" fillId="16" borderId="0" applyNumberFormat="0" applyBorder="0" applyAlignment="0" applyProtection="0">
      <alignment vertical="center"/>
    </xf>
    <xf numFmtId="0" fontId="27" fillId="17" borderId="0" applyNumberFormat="0" applyBorder="0" applyAlignment="0" applyProtection="0">
      <alignment vertical="center"/>
    </xf>
    <xf numFmtId="0" fontId="28" fillId="18" borderId="0" applyNumberFormat="0" applyBorder="0" applyAlignment="0" applyProtection="0">
      <alignment vertical="center"/>
    </xf>
    <xf numFmtId="0" fontId="28" fillId="19" borderId="0" applyNumberFormat="0" applyBorder="0" applyAlignment="0" applyProtection="0">
      <alignment vertical="center"/>
    </xf>
    <xf numFmtId="0" fontId="27" fillId="20" borderId="0" applyNumberFormat="0" applyBorder="0" applyAlignment="0" applyProtection="0">
      <alignment vertical="center"/>
    </xf>
    <xf numFmtId="0" fontId="27" fillId="21" borderId="0" applyNumberFormat="0" applyBorder="0" applyAlignment="0" applyProtection="0">
      <alignment vertical="center"/>
    </xf>
    <xf numFmtId="0" fontId="28" fillId="22" borderId="0" applyNumberFormat="0" applyBorder="0" applyAlignment="0" applyProtection="0">
      <alignment vertical="center"/>
    </xf>
    <xf numFmtId="0" fontId="28" fillId="23" borderId="0" applyNumberFormat="0" applyBorder="0" applyAlignment="0" applyProtection="0">
      <alignment vertical="center"/>
    </xf>
    <xf numFmtId="0" fontId="27" fillId="24" borderId="0" applyNumberFormat="0" applyBorder="0" applyAlignment="0" applyProtection="0">
      <alignment vertical="center"/>
    </xf>
    <xf numFmtId="0" fontId="27" fillId="25" borderId="0" applyNumberFormat="0" applyBorder="0" applyAlignment="0" applyProtection="0">
      <alignment vertical="center"/>
    </xf>
    <xf numFmtId="0" fontId="28" fillId="26" borderId="0" applyNumberFormat="0" applyBorder="0" applyAlignment="0" applyProtection="0">
      <alignment vertical="center"/>
    </xf>
    <xf numFmtId="0" fontId="28" fillId="27" borderId="0" applyNumberFormat="0" applyBorder="0" applyAlignment="0" applyProtection="0">
      <alignment vertical="center"/>
    </xf>
    <xf numFmtId="0" fontId="27" fillId="28" borderId="0" applyNumberFormat="0" applyBorder="0" applyAlignment="0" applyProtection="0">
      <alignment vertical="center"/>
    </xf>
    <xf numFmtId="0" fontId="27" fillId="29" borderId="0" applyNumberFormat="0" applyBorder="0" applyAlignment="0" applyProtection="0">
      <alignment vertical="center"/>
    </xf>
    <xf numFmtId="0" fontId="28" fillId="30" borderId="0" applyNumberFormat="0" applyBorder="0" applyAlignment="0" applyProtection="0">
      <alignment vertical="center"/>
    </xf>
    <xf numFmtId="0" fontId="28" fillId="31" borderId="0" applyNumberFormat="0" applyBorder="0" applyAlignment="0" applyProtection="0">
      <alignment vertical="center"/>
    </xf>
    <xf numFmtId="0" fontId="27" fillId="32" borderId="0" applyNumberFormat="0" applyBorder="0" applyAlignment="0" applyProtection="0">
      <alignment vertical="center"/>
    </xf>
    <xf numFmtId="0" fontId="9" fillId="0" borderId="0">
      <alignment vertical="center"/>
    </xf>
  </cellStyleXfs>
  <cellXfs count="12">
    <xf numFmtId="0" fontId="0" fillId="0" borderId="0" xfId="0" applyFont="1">
      <alignment vertical="center"/>
    </xf>
    <xf numFmtId="0" fontId="1" fillId="0" borderId="0" xfId="0" applyFont="1" applyFill="1" applyBorder="1" applyAlignment="1"/>
    <xf numFmtId="0" fontId="2" fillId="0" borderId="0" xfId="0" applyFont="1" applyAlignment="1">
      <alignment horizontal="center" vertical="center"/>
    </xf>
    <xf numFmtId="0" fontId="0" fillId="0" borderId="0" xfId="0" applyFont="1" applyAlignment="1">
      <alignment horizontal="center" vertical="center"/>
    </xf>
    <xf numFmtId="0" fontId="3" fillId="0" borderId="1" xfId="49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0" fontId="5" fillId="0" borderId="2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7" fillId="0" borderId="1" xfId="0" applyFont="1" applyBorder="1" applyAlignment="1">
      <alignment vertical="center" wrapText="1"/>
    </xf>
    <xf numFmtId="0" fontId="8" fillId="0" borderId="1" xfId="0" applyFont="1" applyBorder="1" applyAlignment="1">
      <alignment horizontal="center" vertical="center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 2" xfId="49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tyles" Target="styles.xml"/><Relationship Id="rId5" Type="http://schemas.openxmlformats.org/officeDocument/2006/relationships/sharedStrings" Target="sharedStrings.xml"/><Relationship Id="rId4" Type="http://schemas.openxmlformats.org/officeDocument/2006/relationships/theme" Target="theme/theme1.xml"/><Relationship Id="rId3" Type="http://schemas.openxmlformats.org/officeDocument/2006/relationships/pivotCacheDefinition" Target="pivotCache/pivotCacheDefinition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pivotCache/_rels/pivotCacheDefinition1.xml.rels><?xml version="1.0" encoding="UTF-8" standalone="yes"?>
<Relationships xmlns="http://schemas.openxmlformats.org/package/2006/relationships"><Relationship Id="rId1" Type="http://schemas.openxmlformats.org/officeDocument/2006/relationships/pivotCacheRecords" Target="pivotCacheRecords1.xml"/></Relationships>
</file>

<file path=xl/pivotCache/pivotCacheDefinition1.xml><?xml version="1.0" encoding="utf-8"?>
<pivotCacheDefinition xmlns="http://schemas.openxmlformats.org/spreadsheetml/2006/main" xmlns:r="http://schemas.openxmlformats.org/officeDocument/2006/relationships" r:id="rId1" createdVersion="5" refreshedVersion="5" minRefreshableVersion="3" refreshedDate="46129.6434143518" refreshedBy="Administrator" recordCount="862">
  <cacheSource type="worksheet">
    <worksheetSource ref="A2:I864" sheet="考场安排"/>
  </cacheSource>
  <cacheFields count="9">
    <cacheField name="序号" numFmtId="0">
      <sharedItems containsSemiMixedTypes="0" containsString="0" containsNumber="1" containsInteger="1" minValue="1" maxValue="862" count="862">
        <n v="1"/>
        <n v="2"/>
        <n v="3"/>
        <n v="4"/>
        <n v="5"/>
        <n v="6"/>
        <n v="7"/>
        <n v="8"/>
        <n v="9"/>
        <n v="10"/>
        <n v="11"/>
        <n v="12"/>
        <n v="13"/>
        <n v="14"/>
        <n v="15"/>
        <n v="16"/>
        <n v="17"/>
        <n v="18"/>
        <n v="19"/>
        <n v="20"/>
        <n v="21"/>
        <n v="22"/>
        <n v="23"/>
        <n v="24"/>
        <n v="25"/>
        <n v="26"/>
        <n v="27"/>
        <n v="28"/>
        <n v="29"/>
        <n v="30"/>
        <n v="31"/>
        <n v="32"/>
        <n v="33"/>
        <n v="34"/>
        <n v="35"/>
        <n v="36"/>
        <n v="37"/>
        <n v="38"/>
        <n v="39"/>
        <n v="40"/>
        <n v="41"/>
        <n v="42"/>
        <n v="43"/>
        <n v="44"/>
        <n v="45"/>
        <n v="46"/>
        <n v="47"/>
        <n v="48"/>
        <n v="49"/>
        <n v="50"/>
        <n v="51"/>
        <n v="52"/>
        <n v="53"/>
        <n v="54"/>
        <n v="55"/>
        <n v="56"/>
        <n v="57"/>
        <n v="58"/>
        <n v="59"/>
        <n v="60"/>
        <n v="61"/>
        <n v="62"/>
        <n v="63"/>
        <n v="64"/>
        <n v="65"/>
        <n v="66"/>
        <n v="67"/>
        <n v="68"/>
        <n v="69"/>
        <n v="70"/>
        <n v="71"/>
        <n v="72"/>
        <n v="73"/>
        <n v="74"/>
        <n v="75"/>
        <n v="76"/>
        <n v="77"/>
        <n v="78"/>
        <n v="79"/>
        <n v="80"/>
        <n v="81"/>
        <n v="82"/>
        <n v="83"/>
        <n v="84"/>
        <n v="85"/>
        <n v="86"/>
        <n v="87"/>
        <n v="88"/>
        <n v="89"/>
        <n v="90"/>
        <n v="91"/>
        <n v="92"/>
        <n v="93"/>
        <n v="94"/>
        <n v="95"/>
        <n v="96"/>
        <n v="97"/>
        <n v="98"/>
        <n v="99"/>
        <n v="100"/>
        <n v="101"/>
        <n v="102"/>
        <n v="103"/>
        <n v="104"/>
        <n v="105"/>
        <n v="106"/>
        <n v="107"/>
        <n v="108"/>
        <n v="109"/>
        <n v="110"/>
        <n v="111"/>
        <n v="112"/>
        <n v="113"/>
        <n v="114"/>
        <n v="115"/>
        <n v="116"/>
        <n v="117"/>
        <n v="118"/>
        <n v="119"/>
        <n v="120"/>
        <n v="121"/>
        <n v="122"/>
        <n v="123"/>
        <n v="124"/>
        <n v="125"/>
        <n v="126"/>
        <n v="127"/>
        <n v="128"/>
        <n v="129"/>
        <n v="130"/>
        <n v="131"/>
        <n v="132"/>
        <n v="133"/>
        <n v="134"/>
        <n v="135"/>
        <n v="136"/>
        <n v="137"/>
        <n v="138"/>
        <n v="139"/>
        <n v="140"/>
        <n v="141"/>
        <n v="142"/>
        <n v="143"/>
        <n v="144"/>
        <n v="145"/>
        <n v="146"/>
        <n v="147"/>
        <n v="148"/>
        <n v="149"/>
        <n v="150"/>
        <n v="151"/>
        <n v="152"/>
        <n v="153"/>
        <n v="154"/>
        <n v="155"/>
        <n v="156"/>
        <n v="157"/>
        <n v="158"/>
        <n v="159"/>
        <n v="160"/>
        <n v="161"/>
        <n v="162"/>
        <n v="163"/>
        <n v="164"/>
        <n v="165"/>
        <n v="166"/>
        <n v="167"/>
        <n v="168"/>
        <n v="169"/>
        <n v="170"/>
        <n v="171"/>
        <n v="172"/>
        <n v="173"/>
        <n v="174"/>
        <n v="175"/>
        <n v="176"/>
        <n v="177"/>
        <n v="178"/>
        <n v="179"/>
        <n v="180"/>
        <n v="181"/>
        <n v="182"/>
        <n v="183"/>
        <n v="184"/>
        <n v="185"/>
        <n v="186"/>
        <n v="187"/>
        <n v="188"/>
        <n v="189"/>
        <n v="190"/>
        <n v="191"/>
        <n v="192"/>
        <n v="193"/>
        <n v="194"/>
        <n v="195"/>
        <n v="196"/>
        <n v="197"/>
        <n v="198"/>
        <n v="199"/>
        <n v="200"/>
        <n v="201"/>
        <n v="202"/>
        <n v="203"/>
        <n v="204"/>
        <n v="205"/>
        <n v="206"/>
        <n v="207"/>
        <n v="208"/>
        <n v="209"/>
        <n v="210"/>
        <n v="211"/>
        <n v="212"/>
        <n v="213"/>
        <n v="214"/>
        <n v="215"/>
        <n v="216"/>
        <n v="217"/>
        <n v="218"/>
        <n v="219"/>
        <n v="220"/>
        <n v="221"/>
        <n v="222"/>
        <n v="223"/>
        <n v="224"/>
        <n v="225"/>
        <n v="226"/>
        <n v="227"/>
        <n v="228"/>
        <n v="229"/>
        <n v="230"/>
        <n v="231"/>
        <n v="232"/>
        <n v="233"/>
        <n v="234"/>
        <n v="235"/>
        <n v="236"/>
        <n v="237"/>
        <n v="238"/>
        <n v="239"/>
        <n v="240"/>
        <n v="241"/>
        <n v="242"/>
        <n v="243"/>
        <n v="244"/>
        <n v="245"/>
        <n v="246"/>
        <n v="247"/>
        <n v="248"/>
        <n v="249"/>
        <n v="250"/>
        <n v="251"/>
        <n v="252"/>
        <n v="253"/>
        <n v="254"/>
        <n v="255"/>
        <n v="256"/>
        <n v="257"/>
        <n v="258"/>
        <n v="259"/>
        <n v="260"/>
        <n v="261"/>
        <n v="262"/>
        <n v="263"/>
        <n v="264"/>
        <n v="265"/>
        <n v="266"/>
        <n v="267"/>
        <n v="268"/>
        <n v="269"/>
        <n v="270"/>
        <n v="271"/>
        <n v="272"/>
        <n v="273"/>
        <n v="274"/>
        <n v="275"/>
        <n v="276"/>
        <n v="277"/>
        <n v="278"/>
        <n v="279"/>
        <n v="280"/>
        <n v="281"/>
        <n v="282"/>
        <n v="283"/>
        <n v="284"/>
        <n v="285"/>
        <n v="286"/>
        <n v="287"/>
        <n v="288"/>
        <n v="289"/>
        <n v="290"/>
        <n v="291"/>
        <n v="292"/>
        <n v="293"/>
        <n v="294"/>
        <n v="295"/>
        <n v="296"/>
        <n v="297"/>
        <n v="298"/>
        <n v="299"/>
        <n v="300"/>
        <n v="301"/>
        <n v="302"/>
        <n v="303"/>
        <n v="304"/>
        <n v="305"/>
        <n v="306"/>
        <n v="307"/>
        <n v="308"/>
        <n v="309"/>
        <n v="310"/>
        <n v="311"/>
        <n v="312"/>
        <n v="313"/>
        <n v="314"/>
        <n v="315"/>
        <n v="316"/>
        <n v="317"/>
        <n v="318"/>
        <n v="319"/>
        <n v="320"/>
        <n v="321"/>
        <n v="322"/>
        <n v="323"/>
        <n v="324"/>
        <n v="325"/>
        <n v="326"/>
        <n v="327"/>
        <n v="328"/>
        <n v="329"/>
        <n v="330"/>
        <n v="331"/>
        <n v="332"/>
        <n v="333"/>
        <n v="334"/>
        <n v="335"/>
        <n v="336"/>
        <n v="337"/>
        <n v="338"/>
        <n v="339"/>
        <n v="340"/>
        <n v="341"/>
        <n v="342"/>
        <n v="343"/>
        <n v="344"/>
        <n v="345"/>
        <n v="346"/>
        <n v="347"/>
        <n v="348"/>
        <n v="349"/>
        <n v="350"/>
        <n v="351"/>
        <n v="352"/>
        <n v="353"/>
        <n v="354"/>
        <n v="355"/>
        <n v="356"/>
        <n v="357"/>
        <n v="358"/>
        <n v="359"/>
        <n v="360"/>
        <n v="361"/>
        <n v="362"/>
        <n v="363"/>
        <n v="364"/>
        <n v="365"/>
        <n v="366"/>
        <n v="367"/>
        <n v="368"/>
        <n v="369"/>
        <n v="370"/>
        <n v="371"/>
        <n v="372"/>
        <n v="373"/>
        <n v="374"/>
        <n v="375"/>
        <n v="376"/>
        <n v="377"/>
        <n v="378"/>
        <n v="379"/>
        <n v="380"/>
        <n v="381"/>
        <n v="382"/>
        <n v="383"/>
        <n v="384"/>
        <n v="385"/>
        <n v="386"/>
        <n v="387"/>
        <n v="388"/>
        <n v="389"/>
        <n v="390"/>
        <n v="391"/>
        <n v="392"/>
        <n v="393"/>
        <n v="394"/>
        <n v="395"/>
        <n v="396"/>
        <n v="397"/>
        <n v="398"/>
        <n v="399"/>
        <n v="400"/>
        <n v="401"/>
        <n v="402"/>
        <n v="403"/>
        <n v="404"/>
        <n v="405"/>
        <n v="406"/>
        <n v="407"/>
        <n v="408"/>
        <n v="409"/>
        <n v="410"/>
        <n v="411"/>
        <n v="412"/>
        <n v="413"/>
        <n v="414"/>
        <n v="415"/>
        <n v="416"/>
        <n v="417"/>
        <n v="418"/>
        <n v="419"/>
        <n v="420"/>
        <n v="421"/>
        <n v="422"/>
        <n v="423"/>
        <n v="424"/>
        <n v="425"/>
        <n v="426"/>
        <n v="427"/>
        <n v="428"/>
        <n v="429"/>
        <n v="430"/>
        <n v="431"/>
        <n v="432"/>
        <n v="433"/>
        <n v="434"/>
        <n v="435"/>
        <n v="436"/>
        <n v="437"/>
        <n v="438"/>
        <n v="439"/>
        <n v="440"/>
        <n v="441"/>
        <n v="442"/>
        <n v="443"/>
        <n v="444"/>
        <n v="445"/>
        <n v="446"/>
        <n v="447"/>
        <n v="448"/>
        <n v="449"/>
        <n v="450"/>
        <n v="451"/>
        <n v="452"/>
        <n v="453"/>
        <n v="454"/>
        <n v="455"/>
        <n v="456"/>
        <n v="457"/>
        <n v="458"/>
        <n v="459"/>
        <n v="460"/>
        <n v="461"/>
        <n v="462"/>
        <n v="463"/>
        <n v="464"/>
        <n v="465"/>
        <n v="466"/>
        <n v="467"/>
        <n v="468"/>
        <n v="469"/>
        <n v="470"/>
        <n v="471"/>
        <n v="472"/>
        <n v="473"/>
        <n v="474"/>
        <n v="475"/>
        <n v="476"/>
        <n v="477"/>
        <n v="478"/>
        <n v="479"/>
        <n v="480"/>
        <n v="481"/>
        <n v="482"/>
        <n v="483"/>
        <n v="484"/>
        <n v="485"/>
        <n v="486"/>
        <n v="487"/>
        <n v="488"/>
        <n v="489"/>
        <n v="490"/>
        <n v="491"/>
        <n v="492"/>
        <n v="493"/>
        <n v="494"/>
        <n v="495"/>
        <n v="496"/>
        <n v="497"/>
        <n v="498"/>
        <n v="499"/>
        <n v="500"/>
        <n v="501"/>
        <n v="502"/>
        <n v="503"/>
        <n v="504"/>
        <n v="505"/>
        <n v="506"/>
        <n v="507"/>
        <n v="508"/>
        <n v="509"/>
        <n v="510"/>
        <n v="511"/>
        <n v="512"/>
        <n v="513"/>
        <n v="514"/>
        <n v="515"/>
        <n v="516"/>
        <n v="517"/>
        <n v="518"/>
        <n v="519"/>
        <n v="520"/>
        <n v="521"/>
        <n v="522"/>
        <n v="523"/>
        <n v="524"/>
        <n v="525"/>
        <n v="526"/>
        <n v="527"/>
        <n v="528"/>
        <n v="529"/>
        <n v="530"/>
        <n v="531"/>
        <n v="532"/>
        <n v="533"/>
        <n v="534"/>
        <n v="535"/>
        <n v="536"/>
        <n v="537"/>
        <n v="538"/>
        <n v="539"/>
        <n v="540"/>
        <n v="541"/>
        <n v="542"/>
        <n v="543"/>
        <n v="544"/>
        <n v="545"/>
        <n v="546"/>
        <n v="547"/>
        <n v="548"/>
        <n v="549"/>
        <n v="550"/>
        <n v="551"/>
        <n v="552"/>
        <n v="553"/>
        <n v="554"/>
        <n v="555"/>
        <n v="556"/>
        <n v="557"/>
        <n v="558"/>
        <n v="559"/>
        <n v="560"/>
        <n v="561"/>
        <n v="562"/>
        <n v="563"/>
        <n v="564"/>
        <n v="565"/>
        <n v="566"/>
        <n v="567"/>
        <n v="568"/>
        <n v="569"/>
        <n v="570"/>
        <n v="571"/>
        <n v="572"/>
        <n v="573"/>
        <n v="574"/>
        <n v="575"/>
        <n v="576"/>
        <n v="577"/>
        <n v="578"/>
        <n v="579"/>
        <n v="580"/>
        <n v="581"/>
        <n v="582"/>
        <n v="583"/>
        <n v="584"/>
        <n v="585"/>
        <n v="586"/>
        <n v="587"/>
        <n v="588"/>
        <n v="589"/>
        <n v="590"/>
        <n v="591"/>
        <n v="592"/>
        <n v="593"/>
        <n v="594"/>
        <n v="595"/>
        <n v="596"/>
        <n v="597"/>
        <n v="598"/>
        <n v="599"/>
        <n v="600"/>
        <n v="601"/>
        <n v="602"/>
        <n v="603"/>
        <n v="604"/>
        <n v="605"/>
        <n v="606"/>
        <n v="607"/>
        <n v="608"/>
        <n v="609"/>
        <n v="610"/>
        <n v="611"/>
        <n v="612"/>
        <n v="613"/>
        <n v="614"/>
        <n v="615"/>
        <n v="616"/>
        <n v="617"/>
        <n v="618"/>
        <n v="619"/>
        <n v="620"/>
        <n v="621"/>
        <n v="622"/>
        <n v="623"/>
        <n v="624"/>
        <n v="625"/>
        <n v="626"/>
        <n v="627"/>
        <n v="628"/>
        <n v="629"/>
        <n v="630"/>
        <n v="631"/>
        <n v="632"/>
        <n v="633"/>
        <n v="634"/>
        <n v="635"/>
        <n v="636"/>
        <n v="637"/>
        <n v="638"/>
        <n v="639"/>
        <n v="640"/>
        <n v="641"/>
        <n v="642"/>
        <n v="643"/>
        <n v="644"/>
        <n v="645"/>
        <n v="646"/>
        <n v="647"/>
        <n v="648"/>
        <n v="649"/>
        <n v="650"/>
        <n v="651"/>
        <n v="652"/>
        <n v="653"/>
        <n v="654"/>
        <n v="655"/>
        <n v="656"/>
        <n v="657"/>
        <n v="658"/>
        <n v="659"/>
        <n v="660"/>
        <n v="661"/>
        <n v="662"/>
        <n v="663"/>
        <n v="664"/>
        <n v="665"/>
        <n v="666"/>
        <n v="667"/>
        <n v="668"/>
        <n v="669"/>
        <n v="670"/>
        <n v="671"/>
        <n v="672"/>
        <n v="673"/>
        <n v="674"/>
        <n v="675"/>
        <n v="676"/>
        <n v="677"/>
        <n v="678"/>
        <n v="679"/>
        <n v="680"/>
        <n v="681"/>
        <n v="682"/>
        <n v="683"/>
        <n v="684"/>
        <n v="685"/>
        <n v="686"/>
        <n v="687"/>
        <n v="688"/>
        <n v="689"/>
        <n v="690"/>
        <n v="691"/>
        <n v="692"/>
        <n v="693"/>
        <n v="694"/>
        <n v="695"/>
        <n v="696"/>
        <n v="697"/>
        <n v="698"/>
        <n v="699"/>
        <n v="700"/>
        <n v="701"/>
        <n v="702"/>
        <n v="703"/>
        <n v="704"/>
        <n v="705"/>
        <n v="706"/>
        <n v="707"/>
        <n v="708"/>
        <n v="709"/>
        <n v="710"/>
        <n v="711"/>
        <n v="712"/>
        <n v="713"/>
        <n v="714"/>
        <n v="715"/>
        <n v="716"/>
        <n v="717"/>
        <n v="718"/>
        <n v="719"/>
        <n v="720"/>
        <n v="721"/>
        <n v="722"/>
        <n v="723"/>
        <n v="724"/>
        <n v="725"/>
        <n v="726"/>
        <n v="727"/>
        <n v="728"/>
        <n v="729"/>
        <n v="730"/>
        <n v="731"/>
        <n v="732"/>
        <n v="733"/>
        <n v="734"/>
        <n v="735"/>
        <n v="736"/>
        <n v="737"/>
        <n v="738"/>
        <n v="739"/>
        <n v="740"/>
        <n v="741"/>
        <n v="742"/>
        <n v="743"/>
        <n v="744"/>
        <n v="745"/>
        <n v="746"/>
        <n v="747"/>
        <n v="748"/>
        <n v="749"/>
        <n v="750"/>
        <n v="751"/>
        <n v="752"/>
        <n v="753"/>
        <n v="754"/>
        <n v="755"/>
        <n v="756"/>
        <n v="757"/>
        <n v="758"/>
        <n v="759"/>
        <n v="760"/>
        <n v="761"/>
        <n v="762"/>
        <n v="763"/>
        <n v="764"/>
        <n v="765"/>
        <n v="766"/>
        <n v="767"/>
        <n v="768"/>
        <n v="769"/>
        <n v="770"/>
        <n v="771"/>
        <n v="772"/>
        <n v="773"/>
        <n v="774"/>
        <n v="775"/>
        <n v="776"/>
        <n v="777"/>
        <n v="778"/>
        <n v="779"/>
        <n v="780"/>
        <n v="781"/>
        <n v="782"/>
        <n v="783"/>
        <n v="784"/>
        <n v="785"/>
        <n v="786"/>
        <n v="787"/>
        <n v="788"/>
        <n v="789"/>
        <n v="790"/>
        <n v="791"/>
        <n v="792"/>
        <n v="793"/>
        <n v="794"/>
        <n v="795"/>
        <n v="796"/>
        <n v="797"/>
        <n v="798"/>
        <n v="799"/>
        <n v="800"/>
        <n v="801"/>
        <n v="802"/>
        <n v="803"/>
        <n v="804"/>
        <n v="805"/>
        <n v="806"/>
        <n v="807"/>
        <n v="808"/>
        <n v="809"/>
        <n v="810"/>
        <n v="811"/>
        <n v="812"/>
        <n v="813"/>
        <n v="814"/>
        <n v="815"/>
        <n v="816"/>
        <n v="817"/>
        <n v="818"/>
        <n v="819"/>
        <n v="820"/>
        <n v="821"/>
        <n v="822"/>
        <n v="823"/>
        <n v="824"/>
        <n v="825"/>
        <n v="826"/>
        <n v="827"/>
        <n v="828"/>
        <n v="829"/>
        <n v="830"/>
        <n v="831"/>
        <n v="832"/>
        <n v="833"/>
        <n v="834"/>
        <n v="835"/>
        <n v="836"/>
        <n v="837"/>
        <n v="838"/>
        <n v="839"/>
        <n v="840"/>
        <n v="841"/>
        <n v="842"/>
        <n v="843"/>
        <n v="844"/>
        <n v="845"/>
        <n v="846"/>
        <n v="847"/>
        <n v="848"/>
        <n v="849"/>
        <n v="850"/>
        <n v="851"/>
        <n v="852"/>
        <n v="853"/>
        <n v="854"/>
        <n v="855"/>
        <n v="856"/>
        <n v="857"/>
        <n v="858"/>
        <n v="859"/>
        <n v="860"/>
        <n v="861"/>
        <n v="862"/>
      </sharedItems>
    </cacheField>
    <cacheField name="课程代码" numFmtId="0">
      <sharedItems count="1">
        <s v="MA63004"/>
      </sharedItems>
    </cacheField>
    <cacheField name="课程名称" numFmtId="0">
      <sharedItems count="1">
        <s v="数理统计"/>
      </sharedItems>
    </cacheField>
    <cacheField name="学生院系" numFmtId="0">
      <sharedItems count="13">
        <s v="航天工程与力学系"/>
        <s v="材料科学与工程学院"/>
        <s v="电气工程及自动化学院"/>
        <s v="建筑与设计学院"/>
        <s v="生命科学和医学学部"/>
        <s v="未来技术学院"/>
        <s v="深圳校区"/>
        <s v="未来工学院"/>
        <s v="环境学院"/>
        <s v="仪器科学与工程学院"/>
        <s v="交通科学与工程学院"/>
        <s v="土木工程学院"/>
        <s v="计算学部"/>
      </sharedItems>
    </cacheField>
    <cacheField name="学号" numFmtId="0">
      <sharedItems count="862">
        <s v="24B918148"/>
        <s v="25B309043"/>
        <s v="25B909003"/>
        <s v="25B909015"/>
        <s v="25B909019"/>
        <s v="25B909020"/>
        <s v="25B909032"/>
        <s v="25B909034"/>
        <s v="25B909037"/>
        <s v="25B909043"/>
        <s v="25B909044"/>
        <s v="25B909046"/>
        <s v="25B909048"/>
        <s v="25B909051"/>
        <s v="25S006006"/>
        <s v="25S006007"/>
        <s v="25S006012"/>
        <s v="25S006058"/>
        <s v="25S009001"/>
        <s v="25S009004"/>
        <s v="25S009008"/>
        <s v="25S009009"/>
        <s v="25S009010"/>
        <s v="25S009011"/>
        <s v="25S009012"/>
        <s v="25S009022"/>
        <s v="25S009025"/>
        <s v="25S009027"/>
        <s v="25S009028"/>
        <s v="25S009029"/>
        <s v="25S009034"/>
        <s v="25S009036"/>
        <s v="25S009040"/>
        <s v="25S009041"/>
        <s v="25S009044"/>
        <s v="25S009045"/>
        <s v="25S009048"/>
        <s v="25S009050"/>
        <s v="25S009052"/>
        <s v="25S009053"/>
        <s v="25S009059"/>
        <s v="25S009062"/>
        <s v="25S009065"/>
        <s v="25S009068"/>
        <s v="25S009069"/>
        <s v="25S009071"/>
        <s v="25S009072"/>
        <s v="25S034054"/>
        <s v="25S109082"/>
        <s v="25S109087"/>
        <s v="25S109089"/>
        <s v="25S109108"/>
        <s v="25S109112"/>
        <s v="25S109115"/>
        <s v="25S109117"/>
        <s v="25S109132"/>
        <s v="25S109141"/>
        <s v="25S109150"/>
        <s v="25S109153"/>
        <s v="25S109154"/>
        <s v="25S109155"/>
        <s v="25S109158"/>
        <s v="25S109167"/>
        <s v="25S109173"/>
        <s v="25S109174"/>
        <s v="25S109179"/>
        <s v="25S109180"/>
        <s v="25S109187"/>
        <s v="25S109188"/>
        <s v="25S109192"/>
        <s v="25S109193"/>
        <s v="25S109194"/>
        <s v="25S109198"/>
        <s v="25S109199"/>
        <s v="25S109200"/>
        <s v="25S109208"/>
        <s v="25S109211"/>
        <s v="25S109212"/>
        <s v="25S109216"/>
        <s v="25S109220"/>
        <s v="25S109221"/>
        <s v="25S109229"/>
        <s v="25S109230"/>
        <s v="25S109232"/>
        <s v="25S109237"/>
        <s v="25S109238"/>
        <s v="25S109239"/>
        <s v="25S109247"/>
        <s v="25S109253"/>
        <s v="25S109256"/>
        <s v="25S109262"/>
        <s v="25S109264"/>
        <s v="25S109266"/>
        <s v="25S109273"/>
        <s v="25S109295"/>
        <s v="25S109299"/>
        <s v="25S109305"/>
        <s v="25S109306"/>
        <s v="25S109312"/>
        <s v="25S109318"/>
        <s v="25S109321"/>
        <s v="25S109326"/>
        <s v="25S109327"/>
        <s v="25S109332"/>
        <s v="25S109333"/>
        <s v="25S109341"/>
        <s v="25S109350"/>
        <s v="25S109352"/>
        <s v="25S109368"/>
        <s v="25S109369"/>
        <s v="25S109371"/>
        <s v="25S109381"/>
        <s v="25S109382"/>
        <s v="25S109384"/>
        <s v="25S109390"/>
        <s v="25S109391"/>
        <s v="25S109400"/>
        <s v="25S109401"/>
        <s v="25S109403"/>
        <s v="25S109406"/>
        <s v="25S109409"/>
        <s v="25S109414"/>
        <s v="25S109422"/>
        <s v="25S109430"/>
        <s v="25S109435"/>
        <s v="25S109458"/>
        <s v="25S109460"/>
        <s v="25S109461"/>
        <s v="25S109478"/>
        <s v="25S109482"/>
        <s v="25S109485"/>
        <s v="25S109487"/>
        <s v="25S109490"/>
        <s v="25S109493"/>
        <s v="25S109494"/>
        <s v="25S109496"/>
        <s v="25S109498"/>
        <s v="25S109499"/>
        <s v="25S109506"/>
        <s v="25S109507"/>
        <s v="25S109509"/>
        <s v="25S109510"/>
        <s v="25S109512"/>
        <s v="25S109514"/>
        <s v="25S109519"/>
        <s v="25S109522"/>
        <s v="25S109523"/>
        <s v="25S109525"/>
        <s v="25S109530"/>
        <s v="25S109533"/>
        <s v="25S109543"/>
        <s v="25S109545"/>
        <s v="25S109550"/>
        <s v="25S109558"/>
        <s v="25S109563"/>
        <s v="25S109566"/>
        <s v="25S109572"/>
        <s v="25SF09001"/>
        <s v="26B309039"/>
        <s v="26B328013"/>
        <s v="2022110848"/>
        <s v="2022111093"/>
        <s v="2022111104"/>
        <s v="2022111586"/>
        <s v="2022111637"/>
        <s v="2022111923"/>
        <s v="2022112205"/>
        <s v="2022112515"/>
        <s v="2022112940"/>
        <s v="23S031023"/>
        <s v="24S109304"/>
        <s v="25B909001"/>
        <s v="25B909002"/>
        <s v="25B909010"/>
        <s v="25B909018"/>
        <s v="25B909045"/>
        <s v="25B909047"/>
        <s v="25B909077"/>
        <s v="25B966001"/>
        <s v="25S009005"/>
        <s v="25S009013"/>
        <s v="25S009014"/>
        <s v="25S009015"/>
        <s v="25S009019"/>
        <s v="25S009024"/>
        <s v="25S009035"/>
        <s v="25S009038"/>
        <s v="25S009046"/>
        <s v="25S009049"/>
        <s v="25S009051"/>
        <s v="25S009058"/>
        <s v="25S009061"/>
        <s v="25S009063"/>
        <s v="25S009064"/>
        <s v="25S009571"/>
        <s v="25S109075"/>
        <s v="25S109077"/>
        <s v="25S109081"/>
        <s v="25S109091"/>
        <s v="25S109094"/>
        <s v="25S109101"/>
        <s v="25S109103"/>
        <s v="25S109107"/>
        <s v="25S109111"/>
        <s v="25S109114"/>
        <s v="25S109116"/>
        <s v="25S109119"/>
        <s v="25S109121"/>
        <s v="25S109136"/>
        <s v="25S109146"/>
        <s v="25S109148"/>
        <s v="25S109156"/>
        <s v="25S109160"/>
        <s v="25S109163"/>
        <s v="25S109186"/>
        <s v="25S109191"/>
        <s v="25S109196"/>
        <s v="25S109197"/>
        <s v="25S109201"/>
        <s v="25S109202"/>
        <s v="25S109203"/>
        <s v="25S109204"/>
        <s v="25S109206"/>
        <s v="25S109210"/>
        <s v="25S109217"/>
        <s v="25S109222"/>
        <s v="25S109225"/>
        <s v="25S109226"/>
        <s v="25S109227"/>
        <s v="25S109228"/>
        <s v="25S109241"/>
        <s v="25S109250"/>
        <s v="25S109252"/>
        <s v="25S109267"/>
        <s v="25S109275"/>
        <s v="25S109279"/>
        <s v="25S109282"/>
        <s v="25S109284"/>
        <s v="25S109285"/>
        <s v="25S109293"/>
        <s v="25S109294"/>
        <s v="25S109311"/>
        <s v="25S109316"/>
        <s v="25S109322"/>
        <s v="25S109323"/>
        <s v="25S109324"/>
        <s v="25S109325"/>
        <s v="25S109328"/>
        <s v="25S109329"/>
        <s v="25S109334"/>
        <s v="25S109338"/>
        <s v="25S109339"/>
        <s v="25S109340"/>
        <s v="25S109351"/>
        <s v="25S109355"/>
        <s v="25S109356"/>
        <s v="25S109357"/>
        <s v="25S109359"/>
        <s v="25S109363"/>
        <s v="25S109364"/>
        <s v="25S109365"/>
        <s v="25S109366"/>
        <s v="25S109370"/>
        <s v="25S109372"/>
        <s v="25S109387"/>
        <s v="25S109389"/>
        <s v="25S109393"/>
        <s v="25S109395"/>
        <s v="25S109396"/>
        <s v="25S109397"/>
        <s v="25S109398"/>
        <s v="25S109404"/>
        <s v="25S109407"/>
        <s v="25S109408"/>
        <s v="25S109413"/>
        <s v="25S109418"/>
        <s v="25S109419"/>
        <s v="25S109424"/>
        <s v="25S109429"/>
        <s v="25S109431"/>
        <s v="25S109433"/>
        <s v="25S109434"/>
        <s v="25S109437"/>
        <s v="25S109440"/>
        <s v="25S109441"/>
        <s v="25S109442"/>
        <s v="25S109446"/>
        <s v="25S109449"/>
        <s v="25S109456"/>
        <s v="25S109471"/>
        <s v="25S109472"/>
        <s v="25S109473"/>
        <s v="25S109483"/>
        <s v="25S109486"/>
        <s v="25S109489"/>
        <s v="25S109491"/>
        <s v="25S109513"/>
        <s v="25S109520"/>
        <s v="25S109521"/>
        <s v="25S109527"/>
        <s v="25S109528"/>
        <s v="25S109529"/>
        <s v="25S109531"/>
        <s v="25S109536"/>
        <s v="25S109539"/>
        <s v="25S109546"/>
        <s v="25S109549"/>
        <s v="25S118289"/>
        <s v="25S118301"/>
        <s v="25S118306"/>
        <s v="25S118310"/>
        <s v="25S118315"/>
        <s v="25S118317"/>
        <s v="25S118330"/>
        <s v="25SD36140"/>
        <s v="25SD36148"/>
        <s v="25SD36149"/>
        <s v="25SD36150"/>
        <s v="25SD36156"/>
        <s v="25SD36159"/>
        <s v="25SD36167"/>
        <s v="25SD36168"/>
        <s v="25SD36169"/>
        <s v="25SD36181"/>
        <s v="25SD36193"/>
        <s v="25SF29001"/>
        <s v="26B309010"/>
        <s v="26B309012"/>
        <s v="26B309027"/>
        <s v="26B309081"/>
        <s v="2022110862"/>
        <s v="2022112726"/>
        <s v="24B918146"/>
        <s v="24S018057"/>
        <s v="25B909016"/>
        <s v="25B909041"/>
        <s v="25B918064"/>
        <s v="25B918067"/>
        <s v="25B918071"/>
        <s v="25B918077"/>
        <s v="25B918078"/>
        <s v="25S009002"/>
        <s v="25S009006"/>
        <s v="25S009007"/>
        <s v="25S009016"/>
        <s v="25S009017"/>
        <s v="25S009018"/>
        <s v="25S009020"/>
        <s v="25S009021"/>
        <s v="25S009023"/>
        <s v="25S009026"/>
        <s v="25S009030"/>
        <s v="25S009031"/>
        <s v="25S009032"/>
        <s v="25S009033"/>
        <s v="25S009037"/>
        <s v="25S009039"/>
        <s v="25S009042"/>
        <s v="25S009047"/>
        <s v="25S009054"/>
        <s v="25S009055"/>
        <s v="25S009056"/>
        <s v="25S009057"/>
        <s v="25S009060"/>
        <s v="25S009067"/>
        <s v="25S009070"/>
        <s v="25S018038"/>
        <s v="25S018040"/>
        <s v="25S018041"/>
        <s v="25S018042"/>
        <s v="25S018043"/>
        <s v="25S109074"/>
        <s v="25S109076"/>
        <s v="25S109078"/>
        <s v="25S109080"/>
        <s v="25S109083"/>
        <s v="25S109085"/>
        <s v="25S109088"/>
        <s v="25S109090"/>
        <s v="25S109092"/>
        <s v="25S109095"/>
        <s v="25S109096"/>
        <s v="25S109098"/>
        <s v="25S109099"/>
        <s v="25S109104"/>
        <s v="25S109113"/>
        <s v="25S109120"/>
        <s v="25S109129"/>
        <s v="25S109133"/>
        <s v="25S109142"/>
        <s v="25S109143"/>
        <s v="25S109144"/>
        <s v="25S109145"/>
        <s v="25S109159"/>
        <s v="25S109162"/>
        <s v="25S109168"/>
        <s v="25S109171"/>
        <s v="25S109190"/>
        <s v="25S109205"/>
        <s v="25S109209"/>
        <s v="25S109213"/>
        <s v="25S109218"/>
        <s v="25S109223"/>
        <s v="25S109235"/>
        <s v="25S109240"/>
        <s v="25S109243"/>
        <s v="25S109245"/>
        <s v="25S109246"/>
        <s v="25S109254"/>
        <s v="25S109258"/>
        <s v="25S109260"/>
        <s v="25S109263"/>
        <s v="25S109265"/>
        <s v="25S109268"/>
        <s v="25S109271"/>
        <s v="25S109272"/>
        <s v="25S109281"/>
        <s v="25S109296"/>
        <s v="25S109302"/>
        <s v="25S109303"/>
        <s v="25S109307"/>
        <s v="25S109313"/>
        <s v="25S109330"/>
        <s v="25S109331"/>
        <s v="25S109337"/>
        <s v="25S109342"/>
        <s v="25S109344"/>
        <s v="25S109346"/>
        <s v="25S109347"/>
        <s v="25S109354"/>
        <s v="25S109358"/>
        <s v="25S109360"/>
        <s v="25S109361"/>
        <s v="25S109367"/>
        <s v="25S109376"/>
        <s v="25S109379"/>
        <s v="25S109380"/>
        <s v="25S109386"/>
        <s v="25S109392"/>
        <s v="25S109402"/>
        <s v="25S109410"/>
        <s v="25S109412"/>
        <s v="25S109420"/>
        <s v="25S109423"/>
        <s v="25S109425"/>
        <s v="25S109426"/>
        <s v="25S109427"/>
        <s v="25S109436"/>
        <s v="25S109439"/>
        <s v="25S109443"/>
        <s v="25S109444"/>
        <s v="25S109448"/>
        <s v="25S109450"/>
        <s v="25S109452"/>
        <s v="25S109453"/>
        <s v="25S109454"/>
        <s v="25S109455"/>
        <s v="25S109464"/>
        <s v="25S109465"/>
        <s v="25S109466"/>
        <s v="25S109467"/>
        <s v="25S109468"/>
        <s v="25S109469"/>
        <s v="25S109470"/>
        <s v="25S109479"/>
        <s v="25S109481"/>
        <s v="25S109503"/>
        <s v="25S109504"/>
        <s v="25S109517"/>
        <s v="25S109537"/>
        <s v="25S109541"/>
        <s v="25S109542"/>
        <s v="25S109544"/>
        <s v="25S109547"/>
        <s v="25S109552"/>
        <s v="25S109555"/>
        <s v="25S109560"/>
        <s v="25S109561"/>
        <s v="25S109562"/>
        <s v="25S118281"/>
        <s v="25S118284"/>
        <s v="25S118285"/>
        <s v="25S118290"/>
        <s v="25S118295"/>
        <s v="25S118298"/>
        <s v="25S118302"/>
        <s v="25S118307"/>
        <s v="25S118309"/>
        <s v="25S118312"/>
        <s v="25S118314"/>
        <s v="25S118321"/>
        <s v="25S118322"/>
        <s v="25S118325"/>
        <s v="25S118326"/>
        <s v="25S118328"/>
        <s v="26B309047"/>
        <s v="26B318037"/>
        <s v="2022110806"/>
        <s v="2022110807"/>
        <s v="24S001066"/>
        <s v="24S106271"/>
        <s v="24S134174"/>
        <s v="24S134180"/>
        <s v="24S134181"/>
        <s v="25B901013"/>
        <s v="25B901014"/>
        <s v="25B901027"/>
        <s v="25B901036"/>
        <s v="25B901043"/>
        <s v="25B901061"/>
        <s v="25B906003"/>
        <s v="25B906007"/>
        <s v="25B906025"/>
        <s v="25S001007"/>
        <s v="25S001011"/>
        <s v="25S001014"/>
        <s v="25S001017"/>
        <s v="25S001024"/>
        <s v="25S001026"/>
        <s v="25S001028"/>
        <s v="25S001031"/>
        <s v="25S006001"/>
        <s v="25S006003"/>
        <s v="25S006005"/>
        <s v="25S006008"/>
        <s v="25S006011"/>
        <s v="25S006013"/>
        <s v="25S006014"/>
        <s v="25S006024"/>
        <s v="25S006026"/>
        <s v="25S006029"/>
        <s v="25S006031"/>
        <s v="25S006032"/>
        <s v="25S006034"/>
        <s v="25S006037"/>
        <s v="25S006038"/>
        <s v="25S006040"/>
        <s v="25S006043"/>
        <s v="25S006047"/>
        <s v="25S006052"/>
        <s v="25S006054"/>
        <s v="25S006056"/>
        <s v="25S006060"/>
        <s v="25S018039"/>
        <s v="25S028045"/>
        <s v="25S034056"/>
        <s v="25S034058"/>
        <s v="25S034073"/>
        <s v="25S034077"/>
        <s v="25S101045"/>
        <s v="25S101072"/>
        <s v="25S101080"/>
        <s v="25S101089"/>
        <s v="25S101090"/>
        <s v="25S101092"/>
        <s v="25S101103"/>
        <s v="25S101107"/>
        <s v="25S101119"/>
        <s v="25S101120"/>
        <s v="25S101137"/>
        <s v="25S101139"/>
        <s v="25S101147"/>
        <s v="25S101153"/>
        <s v="25S101161"/>
        <s v="25S106074"/>
        <s v="25S106080"/>
        <s v="25S106083"/>
        <s v="25S106099"/>
        <s v="25S106109"/>
        <s v="25S106130"/>
        <s v="25S106131"/>
        <s v="25S106141"/>
        <s v="25S106157"/>
        <s v="25S106167"/>
        <s v="25S106185"/>
        <s v="25S106186"/>
        <s v="25S106189"/>
        <s v="25S106195"/>
        <s v="25S106207"/>
        <s v="25S106211"/>
        <s v="25S106218"/>
        <s v="25S106261"/>
        <s v="25S106263"/>
        <s v="25S109138"/>
        <s v="25S109140"/>
        <s v="25S109255"/>
        <s v="25S118286"/>
        <s v="25S118313"/>
        <s v="25S118329"/>
        <s v="25S128047"/>
        <s v="25S128048"/>
        <s v="25S128049"/>
        <s v="25S128050"/>
        <s v="25S128051"/>
        <s v="25S128052"/>
        <s v="25S128053"/>
        <s v="25S128054"/>
        <s v="25S128055"/>
        <s v="25S128056"/>
        <s v="25S128057"/>
        <s v="25S128058"/>
        <s v="25S128059"/>
        <s v="25S128060"/>
        <s v="25S128061"/>
        <s v="25S128062"/>
        <s v="25S128063"/>
        <s v="25S128064"/>
        <s v="25S128065"/>
        <s v="25S128066"/>
        <s v="25S128067"/>
        <s v="25S128068"/>
        <s v="25S128069"/>
        <s v="25S128070"/>
        <s v="25S128071"/>
        <s v="25S128072"/>
        <s v="25S132067"/>
        <s v="25S134147"/>
        <s v="25S134150"/>
        <s v="25SD36157"/>
        <s v="25SD36158"/>
        <s v="25SD36161"/>
        <s v="25SD36164"/>
        <s v="25SD36165"/>
        <s v="25SD36166"/>
        <s v="25SD36375"/>
        <s v="26B306016"/>
        <s v="26B306023"/>
        <s v="26B309011"/>
        <s v="26B309067"/>
        <s v="26B328011"/>
        <s v="26B333026"/>
        <s v="26B334024"/>
        <s v="23S029085"/>
        <s v="24B932002"/>
        <s v="24S032069"/>
        <s v="25B329021"/>
        <s v="25B932005"/>
        <s v="25B932006"/>
        <s v="25B932009"/>
        <s v="25B932011"/>
        <s v="25B932013"/>
        <s v="25B932014"/>
        <s v="25B932020"/>
        <s v="25B932029"/>
        <s v="25S032001"/>
        <s v="25S032002"/>
        <s v="25S032003"/>
        <s v="25S032004"/>
        <s v="25S032005"/>
        <s v="25S032006"/>
        <s v="25S032007"/>
        <s v="25S032008"/>
        <s v="25S032009"/>
        <s v="25S032010"/>
        <s v="25S032011"/>
        <s v="25S032012"/>
        <s v="25S032013"/>
        <s v="25S032014"/>
        <s v="25S032015"/>
        <s v="25S032016"/>
        <s v="25S032017"/>
        <s v="25S032018"/>
        <s v="25S032019"/>
        <s v="25S032020"/>
        <s v="25S032021"/>
        <s v="25S032022"/>
        <s v="25S032023"/>
        <s v="25S032024"/>
        <s v="25S032025"/>
        <s v="25S032026"/>
        <s v="25S032027"/>
        <s v="25S032028"/>
        <s v="25S032029"/>
        <s v="25S032030"/>
        <s v="25S032031"/>
        <s v="25S032032"/>
        <s v="25S032033"/>
        <s v="25S032034"/>
        <s v="25S032035"/>
        <s v="25S056008"/>
        <s v="25S056009"/>
        <s v="25S132037"/>
        <s v="25S132041"/>
        <s v="25S132044"/>
        <s v="25S132052"/>
        <s v="25S132054"/>
        <s v="25S132055"/>
        <s v="25S132056"/>
        <s v="25S132057"/>
        <s v="25S132058"/>
        <s v="25S132059"/>
        <s v="25S132060"/>
        <s v="25S132061"/>
        <s v="25S132062"/>
        <s v="25S132063"/>
        <s v="25S132064"/>
        <s v="25S132065"/>
        <s v="25S132066"/>
        <s v="25S132068"/>
        <s v="25S132069"/>
        <s v="25S132070"/>
        <s v="25S132071"/>
        <s v="25S132073"/>
        <s v="25S132074"/>
        <s v="25S132075"/>
        <s v="25S132076"/>
        <s v="25S132078"/>
        <s v="25S132079"/>
        <s v="25S132081"/>
        <s v="25S156062"/>
        <s v="25SD36131"/>
        <s v="25SD36146"/>
        <s v="25SF29002"/>
        <s v="25SF29003"/>
        <s v="25SF29004"/>
        <s v="26B303066"/>
        <s v="26B329022"/>
        <s v="23SF32092"/>
        <s v="24B929011"/>
        <s v="24B929030"/>
        <s v="24B929031"/>
        <s v="24S029007"/>
        <s v="24S029023"/>
        <s v="24S129158"/>
        <s v="24S129159"/>
        <s v="24S129160"/>
        <s v="24SF29163"/>
        <s v="24SF32101"/>
        <s v="25B329015"/>
        <s v="25B929032"/>
        <s v="25B929035"/>
        <s v="25S029003"/>
        <s v="25S029004"/>
        <s v="25S029005"/>
        <s v="25S029006"/>
        <s v="25S029007"/>
        <s v="25S029008"/>
        <s v="25S029009"/>
        <s v="25S029010"/>
        <s v="25S029011"/>
        <s v="25S029012"/>
        <s v="25S029013"/>
        <s v="25S029014"/>
        <s v="25S029015"/>
        <s v="25S029016"/>
        <s v="25S029017"/>
        <s v="25S029018"/>
        <s v="25S029019"/>
        <s v="25S029020"/>
        <s v="25S029021"/>
        <s v="25S029022"/>
        <s v="25S029023"/>
        <s v="25S029024"/>
        <s v="25S029025"/>
        <s v="25S029026"/>
        <s v="25S029027"/>
        <s v="25S029028"/>
        <s v="25S029029"/>
        <s v="25S029030"/>
        <s v="25S029031"/>
        <s v="25S029032"/>
        <s v="25S029033"/>
        <s v="25S029034"/>
        <s v="25S029035"/>
        <s v="25S029036"/>
        <s v="25S029037"/>
        <s v="25S029038"/>
        <s v="25S029039"/>
        <s v="25S029040"/>
        <s v="25S029041"/>
        <s v="25S029042"/>
        <s v="25S029044"/>
        <s v="25S029045"/>
        <s v="25S029046"/>
        <s v="25S029047"/>
        <s v="25S029048"/>
        <s v="25S029049"/>
        <s v="25S029050"/>
        <s v="25S029051"/>
        <s v="25S101115"/>
        <s v="25S129052"/>
        <s v="25S129053"/>
        <s v="25S129054"/>
        <s v="25S129055"/>
        <s v="25S129056"/>
        <s v="25S129058"/>
        <s v="25S129059"/>
        <s v="25S129060"/>
        <s v="25S129061"/>
        <s v="25S129062"/>
        <s v="25S129064"/>
        <s v="25S129065"/>
        <s v="25S129066"/>
        <s v="25S129067"/>
        <s v="25S129068"/>
        <s v="25S129069"/>
        <s v="25S129070"/>
        <s v="25S129071"/>
        <s v="25S129072"/>
        <s v="25S129073"/>
        <s v="25S129074"/>
        <s v="25S129075"/>
        <s v="25S129077"/>
        <s v="25S129078"/>
        <s v="25S129079"/>
        <s v="25S129080"/>
        <s v="25S129082"/>
        <s v="25S129083"/>
        <s v="25S129084"/>
        <s v="25S129085"/>
        <s v="25S129086"/>
        <s v="25S129087"/>
        <s v="25S129088"/>
        <s v="25S129089"/>
        <s v="25S129090"/>
        <s v="25S129091"/>
        <s v="25S129092"/>
        <s v="25S129093"/>
        <s v="25S129094"/>
        <s v="25S129095"/>
        <s v="25S129096"/>
        <s v="25S129097"/>
        <s v="25S129098"/>
        <s v="25S129100"/>
        <s v="25S129102"/>
        <s v="25S129103"/>
        <s v="25S129105"/>
        <s v="25S129106"/>
        <s v="25S129107"/>
        <s v="25S129108"/>
        <s v="25S129109"/>
        <s v="25S129110"/>
        <s v="25S129111"/>
        <s v="25S129115"/>
        <s v="25S129116"/>
        <s v="25S129117"/>
        <s v="25S129118"/>
        <s v="25S129119"/>
        <s v="25S129120"/>
        <s v="25S129121"/>
        <s v="25S129123"/>
        <s v="25S129124"/>
        <s v="25S129125"/>
        <s v="25S129126"/>
        <s v="25S129128"/>
        <s v="25S129129"/>
        <s v="25S129130"/>
        <s v="25S129131"/>
        <s v="25S129132"/>
        <s v="25S129133"/>
        <s v="25S129134"/>
        <s v="25S129135"/>
        <s v="25S129137"/>
        <s v="25S129141"/>
        <s v="25S129142"/>
        <s v="25S129147"/>
        <s v="25S129149"/>
        <s v="25SD36143"/>
        <s v="25SD36155"/>
        <s v="25SD36160"/>
        <s v="25SD36312"/>
        <s v="26B332009"/>
      </sharedItems>
    </cacheField>
    <cacheField name="姓名" numFmtId="0">
      <sharedItems count="859">
        <s v="杨立迥"/>
        <s v="于兵寨"/>
        <s v="何远东"/>
        <s v="徐珍珍"/>
        <s v="袁靖宇"/>
        <s v="张鑫"/>
        <s v="孙宇"/>
        <s v="李祥伟"/>
        <s v="李均铭"/>
        <s v="姜呈辉"/>
        <s v="杜阳"/>
        <s v="王旭"/>
        <s v="胡胜男"/>
        <s v="付杨"/>
        <s v="汪静然"/>
        <s v="王思佳"/>
        <s v="毛彦丁"/>
        <s v="吴雨童"/>
        <s v="邢骞"/>
        <s v="杨世豪"/>
        <s v="刘福柔"/>
        <s v="冯妍妍"/>
        <s v="赵秋雨"/>
        <s v="周宇轩"/>
        <s v="范宇杰"/>
        <s v="李佳兴"/>
        <s v="鞠赐璁"/>
        <s v="王媛可"/>
        <s v="崔光垒"/>
        <s v="刘雅玲"/>
        <s v="王浩天"/>
        <s v="岳宗璇"/>
        <s v="勾通"/>
        <s v="胡泽爽"/>
        <s v="侯天昊"/>
        <s v="姜博文"/>
        <s v="徐铮"/>
        <s v="刘文伟"/>
        <s v="陈文灰"/>
        <s v="董婕"/>
        <s v="秦海峰"/>
        <s v="段祥宇"/>
        <s v="王怡之"/>
        <s v="薛达庚"/>
        <s v="张馨元"/>
        <s v="张利凯"/>
        <s v="陆宣霖"/>
        <s v="吕海"/>
        <s v="王佳琪"/>
        <s v="陈晨"/>
        <s v="孙晓燕"/>
        <s v="夏冬"/>
        <s v="曹萱"/>
        <s v="刘嘉文"/>
        <s v="李财"/>
        <s v="孙岳阳"/>
        <s v="漆佳谊"/>
        <s v="粟宇"/>
        <s v="唐雯静"/>
        <s v="周文涛"/>
        <s v="牛博"/>
        <s v="景宇航"/>
        <s v="陈凌涛"/>
        <s v="吴世杰"/>
        <s v="裴盼瑜"/>
        <s v="张倩楠"/>
        <s v="林鑫"/>
        <s v="刘畅"/>
        <s v="张墨林"/>
        <s v="万圣"/>
        <s v="杨津"/>
        <s v="黄宗琪"/>
        <s v="李健源"/>
        <s v="柴浩阳"/>
        <s v="黄尚榆"/>
        <s v="陈嘉乔"/>
        <s v="马傲然"/>
        <s v="马浩楠"/>
        <s v="刘明熙"/>
        <s v="房天阳"/>
        <s v="董逸凡"/>
        <s v="胡锦浩"/>
        <s v="曲兆阳"/>
        <s v="连汇川"/>
        <s v="魏大钧"/>
        <s v="闫芍"/>
        <s v="张栖源"/>
        <s v="胡凌峰"/>
        <s v="杨彦熙"/>
        <s v="高媛"/>
        <s v="姜悦"/>
        <s v="张昭根"/>
        <s v="周志豪"/>
        <s v="魏广平"/>
        <s v="刘利"/>
        <s v="管钊"/>
        <s v="许雪梅"/>
        <s v="毛睿哲"/>
        <s v="韩闻"/>
        <s v="樊鹏飞"/>
        <s v="郭祥天"/>
        <s v="于豆豆"/>
        <s v="董迎川"/>
        <s v="彭晓峰"/>
        <s v="杨启智"/>
        <s v="邓耀平"/>
        <s v="朱子贝"/>
        <s v="李朔"/>
        <s v="鞠欣汝"/>
        <s v="杨晴"/>
        <s v="熊子涵"/>
        <s v="康鑫"/>
        <s v="苏桓"/>
        <s v="吴秀彬"/>
        <s v="张玉衡"/>
        <s v="曲志昌"/>
        <s v="王韧"/>
        <s v="张天文"/>
        <s v="叶衍远"/>
        <s v="杨帆"/>
        <s v="巩英泽"/>
        <s v="王畅"/>
        <s v="黄宇婷"/>
        <s v="张靖博"/>
        <s v="崔书宾"/>
        <s v="只恒赫"/>
        <s v="李奥"/>
        <s v="王亚欣"/>
        <s v="毛文强"/>
        <s v="张书梦"/>
        <s v="方业振"/>
        <s v="李义彤"/>
        <s v="路扬超"/>
        <s v="冯树浩"/>
        <s v="江云霄"/>
        <s v="张浩林"/>
        <s v="赵梓凯"/>
        <s v="王明懿"/>
        <s v="余明洁"/>
        <s v="黄旭"/>
        <s v="王琨鹏"/>
        <s v="鲁知秋"/>
        <s v="靳小康"/>
        <s v="孙铭邦"/>
        <s v="门俊宇"/>
        <s v="李斌鹏"/>
        <s v="陈雪儿"/>
        <s v="姚意亮"/>
        <s v="张毅飞"/>
        <s v="赵洛"/>
        <s v="冯越敏"/>
        <s v="张喜茗"/>
        <s v="彭鑫俊"/>
        <s v="李梦扬"/>
        <s v="绪子柯"/>
        <s v="张玉林"/>
        <s v="刘哲维"/>
        <s v="KAMPHAENGTHIP ROMRAWIN"/>
        <s v="张金泽"/>
        <s v="孙旭"/>
        <s v="张伟琦"/>
        <s v="何诚浩"/>
        <s v="杨皓杰"/>
        <s v="倪芳菲"/>
        <s v="张格玮"/>
        <s v="林秀峰"/>
        <s v="林子涵"/>
        <s v="聂雨杰"/>
        <s v="代浩"/>
        <s v="靳晶"/>
        <s v="米里奥"/>
        <s v="王浩喆"/>
        <s v="王乃强"/>
        <s v="童俊珲"/>
        <s v="刘贯惟"/>
        <s v="佟子睿"/>
        <s v="程煜轩"/>
        <s v="沈佳"/>
        <s v="卢晓晨"/>
        <s v="杨筱乐"/>
        <s v="刘梓铭"/>
        <s v="王路鸣"/>
        <s v="李媛媛"/>
        <s v="邱伊茳"/>
        <s v="崔家萌"/>
        <s v="张世康"/>
        <s v="张峻浩"/>
        <s v="宋锦芳"/>
        <s v="陈宇潇"/>
        <s v="王浩"/>
        <s v="王建新"/>
        <s v="王哲"/>
        <s v="李泳彤"/>
        <s v="郭旺南"/>
        <s v="庄东炜"/>
        <s v="刘嘉一"/>
        <s v="王定博"/>
        <s v="马鸿睿"/>
        <s v="林棋塬"/>
        <s v="邵钏翔"/>
        <s v="秦必望"/>
        <s v="吴仲臻"/>
        <s v="宋少年"/>
        <s v="谢达"/>
        <s v="何思锐"/>
        <s v="易敏"/>
        <s v="孟令璞"/>
        <s v="计卜文"/>
        <s v="秦焘"/>
        <s v="李可心"/>
        <s v="刘政"/>
        <s v="邵伟民"/>
        <s v="孟周正"/>
        <s v="廖俊安"/>
        <s v="程嘉雨"/>
        <s v="陈浩华"/>
        <s v="程熠"/>
        <s v="王志凯"/>
        <s v="白雨"/>
        <s v="弥锦龙"/>
        <s v="段蕾蕾"/>
        <s v="史姝娴"/>
        <s v="刘倩含"/>
        <s v="王怀旭"/>
        <s v="娄照坤"/>
        <s v="李文静"/>
        <s v="黄睿城"/>
        <s v="杨康"/>
        <s v="夏惠泽"/>
        <s v="范云南"/>
        <s v="李家伟"/>
        <s v="李硕"/>
        <s v="蔡里批"/>
        <s v="彭闯"/>
        <s v="张玉冲"/>
        <s v="赵泰"/>
        <s v="赵旭"/>
        <s v="杨远航"/>
        <s v="赵健凯"/>
        <s v="何浪"/>
        <s v="苏亚东"/>
        <s v="赵毅凡"/>
        <s v="何奥奇"/>
        <s v="曾若冰"/>
        <s v="李金洋"/>
        <s v="张扶林"/>
        <s v="梁宇"/>
        <s v="陈梓豪"/>
        <s v="秦泽阳"/>
        <s v="王文瑞"/>
        <s v="覃晓乐"/>
        <s v="温晴"/>
        <s v="刘长金"/>
        <s v="高进"/>
        <s v="刘恩佳"/>
        <s v="李嘉伟"/>
        <s v="王钢"/>
        <s v="王红艳"/>
        <s v="王京学"/>
        <s v="秦程琳"/>
        <s v="佟德"/>
        <s v="韩明轩"/>
        <s v="陈昊煜"/>
        <s v="赵宇豪"/>
        <s v="邹杰"/>
        <s v="龙素怡"/>
        <s v="徐凯"/>
        <s v="陈文超"/>
        <s v="吴昌苹"/>
        <s v="张钊瑞"/>
        <s v="刘珈瑞"/>
        <s v="王智超"/>
        <s v="盖宇宸"/>
        <s v="郭孜怡"/>
        <s v="周晓萌"/>
        <s v="徐灿"/>
        <s v="杨安吉"/>
        <s v="赵昌洋"/>
        <s v="王琦"/>
        <s v="丘孺玲"/>
        <s v="徐新超"/>
        <s v="孙东浩"/>
        <s v="操天彪"/>
        <s v="王文超"/>
        <s v="丁春凯"/>
        <s v="田灿"/>
        <s v="程梓豪"/>
        <s v="王义成"/>
        <s v="李宇"/>
        <s v="卢永皎"/>
        <s v="杨哲"/>
        <s v="陈俊君"/>
        <s v="万开泰"/>
        <s v="孟德鹏"/>
        <s v="刘天一"/>
        <s v="刘滋龙"/>
        <s v="郭瑞麟"/>
        <s v="陈同跃"/>
        <s v="肖展"/>
        <s v="陈进聪"/>
        <s v="廖峻锋"/>
        <s v="秦宇翔"/>
        <s v="范江伟"/>
        <s v="张猛"/>
        <s v="陈浩伟"/>
        <s v="罗万"/>
        <s v="葛敏"/>
        <s v="栾志强"/>
        <s v="张炜达"/>
        <s v="李静"/>
        <s v="朱宇弋"/>
        <s v="徐扬展"/>
        <s v="吴国亮"/>
        <s v="崔毅夫"/>
        <s v="杨立恒"/>
        <s v="徐浩杰"/>
        <s v="孙義展"/>
        <s v="刘玉政"/>
        <s v="沈凯"/>
        <s v="闫伊淳"/>
        <s v="高晨萱"/>
        <s v="贠博宇"/>
        <s v="黄祺桢"/>
        <s v="孙健淞"/>
        <s v="孔令坤"/>
        <s v="POLETAEVA VIKTORIIA"/>
        <s v="王乐垚"/>
        <s v="孙佳硕"/>
        <s v="刘玫麟"/>
        <s v="颜开"/>
        <s v="元俊舒"/>
        <s v="汤若胜"/>
        <s v="鄢施宇"/>
        <s v="朱术"/>
        <s v="王梓行"/>
        <s v="孙宇欣"/>
        <s v="郭超然"/>
        <s v="李铭凯"/>
        <s v="张志宜"/>
        <s v="马国未"/>
        <s v="陈钻权"/>
        <s v="张瑞敏"/>
        <s v="阿路思"/>
        <s v="靳道宽"/>
        <s v="杨梅"/>
        <s v="徐艺天"/>
        <s v="贾进朋"/>
        <s v="佘昊璇"/>
        <s v="唐子渊"/>
        <s v="王泽荣"/>
        <s v="刘俸岐"/>
        <s v="尚煜恒"/>
        <s v="邵帝华"/>
        <s v="王春辉"/>
        <s v="霍同梦"/>
        <s v="田野"/>
        <s v="陈伟"/>
        <s v="杨川"/>
        <s v="苏鹏"/>
        <s v="连欣悦"/>
        <s v="黄菁"/>
        <s v="刘宇彤"/>
        <s v="孟轩熹"/>
        <s v="马鑫"/>
        <s v="李铭汉"/>
        <s v="陈钦湖"/>
        <s v="赵昕远"/>
        <s v="陈妍"/>
        <s v="张睿浩田"/>
        <s v="杨冰雪"/>
        <s v="郑鑫"/>
        <s v="王轩"/>
        <s v="齐靖瑶"/>
        <s v="许世成"/>
        <s v="豆雅东"/>
        <s v="于长满"/>
        <s v="任文佳"/>
        <s v="张欣"/>
        <s v="吴育冰"/>
        <s v="李欣楠"/>
        <s v="王嘉茜"/>
        <s v="赵春森"/>
        <s v="赵琰坤"/>
        <s v="杨太阳"/>
        <s v="李温洲"/>
        <s v="葛雯婷"/>
        <s v="黄一平"/>
        <s v="刘晨晖"/>
        <s v="孙峥骜"/>
        <s v="范成雨"/>
        <s v="陈猷宇"/>
        <s v="杨惠越"/>
        <s v="王越"/>
        <s v="胡世明"/>
        <s v="宋淑萍"/>
        <s v="高亚男"/>
        <s v="李彦君"/>
        <s v="谢明轩"/>
        <s v="王锡明"/>
        <s v="丹珍卓玛"/>
        <s v="孙海峰"/>
        <s v="范旭阳"/>
        <s v="张浩"/>
        <s v="孙豪"/>
        <s v="李成龙"/>
        <s v="崇李清"/>
        <s v="张智棋"/>
        <s v="李帅楠"/>
        <s v="张博"/>
        <s v="王祎然"/>
        <s v="马婷婷"/>
        <s v="李子龙"/>
        <s v="马琪雅"/>
        <s v="郭译泽"/>
        <s v="石金泽"/>
        <s v="段鸿鑫"/>
        <s v="王梓涵"/>
        <s v="韩竺霖"/>
        <s v="王梦娜"/>
        <s v="智德社"/>
        <s v="杨天笑"/>
        <s v="刘诗煙"/>
        <s v="赵子超"/>
        <s v="孙家正"/>
        <s v="曲威旭"/>
        <s v="董则毅"/>
        <s v="张驾宇"/>
        <s v="周佳红"/>
        <s v="张硕"/>
        <s v="郭清宇"/>
        <s v="李哲玮"/>
        <s v="孙玉鑫"/>
        <s v="陆骏"/>
        <s v="郭英豪"/>
        <s v="陈昊禹"/>
        <s v="陈洪元"/>
        <s v="姜家成"/>
        <s v="张金宇"/>
        <s v="陈明阳"/>
        <s v="王为涛"/>
        <s v="沈银祥"/>
        <s v="熊晨曦"/>
        <s v="曲海天"/>
        <s v="吕庆博"/>
        <s v="龚浩杰"/>
        <s v="郭小宇"/>
        <s v="李金泽"/>
        <s v="王宇翔"/>
        <s v="刘晓宇"/>
        <s v="郑兵"/>
        <s v="张复斌"/>
        <s v="蒋耀兴"/>
        <s v="李烨楠"/>
        <s v="赵一凡"/>
        <s v="张玉涵"/>
        <s v="刘璧伟"/>
        <s v="胡玥"/>
        <s v="曹定波"/>
        <s v="杨富钟"/>
        <s v="胡强"/>
        <s v="李张煜"/>
        <s v="李雨鑫"/>
        <s v="李昱锦"/>
        <s v="申子婧"/>
        <s v="苗斯羽"/>
        <s v="尤梓旭"/>
        <s v="王烨"/>
        <s v="曹林晟"/>
        <s v="郭成"/>
        <s v="刘锐宏"/>
        <s v="章督"/>
        <s v="罗旭杨"/>
        <s v="张赫然"/>
        <s v="韩鲁"/>
        <s v="沈欣玥"/>
        <s v="郭翔宇"/>
        <s v="王颂"/>
        <s v="雷可可"/>
        <s v="未俊琰"/>
        <s v="邱佳辉"/>
        <s v="刘奕佟"/>
        <s v="郭思雨"/>
        <s v="白昊霖"/>
        <s v="赵顺鑫"/>
        <s v="孟文勤"/>
        <s v="蒋诗悦"/>
        <s v="韩星灿"/>
        <s v="杜子豪"/>
        <s v="邱冰宇"/>
        <s v="郭鸿凯"/>
        <s v="赵洋"/>
        <s v="李浩宇"/>
        <s v="张喜元"/>
        <s v="陈坤"/>
        <s v="姬梦柯"/>
        <s v="要姝榮"/>
        <s v="吴添"/>
        <s v="于同淼"/>
        <s v="衣宝鑫"/>
        <s v="赵磊"/>
        <s v="范晨龙"/>
        <s v="石焱棚"/>
        <s v="张皓楠"/>
        <s v="张基霖"/>
        <s v="赛思琪"/>
        <s v="许廷锴"/>
        <s v="宋墩博"/>
        <s v="于天晟"/>
        <s v="田翔"/>
        <s v="蔺佳骏"/>
        <s v="李志豪"/>
        <s v="李瑞晔"/>
        <s v="鲁博航"/>
        <s v="郭宵彤"/>
        <s v="陈立峰"/>
        <s v="喻嘉耀"/>
        <s v="王子卿"/>
        <s v="张瑞丰"/>
        <s v="刘骁骏"/>
        <s v="史嘉琦"/>
        <s v="金昊"/>
        <s v="杨静超"/>
        <s v="欧阳子芯"/>
        <s v="陶壹昂"/>
        <s v="孔维轩"/>
        <s v="宋梓濠"/>
        <s v="龙袭明"/>
        <s v="魏步宇"/>
        <s v="刘润泽"/>
        <s v="曾宇涵"/>
        <s v="王浩宇"/>
        <s v="章泽阳"/>
        <s v="那英思"/>
        <s v="王德栋"/>
        <s v="王睿"/>
        <s v="韩正"/>
        <s v="杨童琰"/>
        <s v="陈紫阳"/>
        <s v="刘逸飞"/>
        <s v="刘梦涵"/>
        <s v="林思汐"/>
        <s v="奎时建"/>
        <s v="刘宇轩"/>
        <s v="贾和"/>
        <s v="朱雨虹"/>
        <s v="陈雅文"/>
        <s v="林宇杰"/>
        <s v="陈奕"/>
        <s v="于茧珮"/>
        <s v="杨宗霖"/>
        <s v="许焱"/>
        <s v="李倩"/>
        <s v="金仁庆"/>
        <s v="王安"/>
        <s v="赵亚琪"/>
        <s v="戴仕钰"/>
        <s v="侯星杭"/>
        <s v="王子鸣"/>
        <s v="郑鹏"/>
        <s v="李松洋"/>
        <s v="陈冀千"/>
        <s v="何文昊"/>
        <s v="杨啸"/>
        <s v="赵常凯"/>
        <s v="包蕊"/>
        <s v="刘梦真"/>
        <s v="张芯瑶"/>
        <s v="周坤"/>
        <s v="朱雨韬"/>
        <s v="潘耀蓁"/>
        <s v="程紫博"/>
        <s v="苏靖皓"/>
        <s v="王家乐"/>
        <s v="兰赛航"/>
        <s v="潘松翔"/>
        <s v="汪琳博"/>
        <s v="张延铭"/>
        <s v="胡耀华"/>
        <s v="鲍姚晗"/>
        <s v="王泽松"/>
        <s v="陈德浪"/>
        <s v="南哲"/>
        <s v="张进森"/>
        <s v="张景文"/>
        <s v="黄楠"/>
        <s v="马阳光"/>
        <s v="旷达"/>
        <s v="聂子涵"/>
        <s v="蒋元松"/>
        <s v="杨旭"/>
        <s v="董佩鑫"/>
        <s v="吴奕"/>
        <s v="王金龙"/>
        <s v="操舒琪"/>
        <s v="刘俊毅"/>
        <s v="毕荣玮"/>
        <s v="黄海洋"/>
        <s v="辛同舟"/>
        <s v="史婕"/>
        <s v="王以诺"/>
        <s v="程利锋"/>
        <s v="杨慧"/>
        <s v="陈娆"/>
        <s v="刘清鑫"/>
        <s v="窦亦菲"/>
        <s v="高一冉"/>
        <s v="肖江天"/>
        <s v="孙博文"/>
        <s v="袁泽"/>
        <s v="杨睿"/>
        <s v="宋莹莹"/>
        <s v="冉康"/>
        <s v="陈君杰"/>
        <s v="韦宁"/>
        <s v="潘午一"/>
        <s v="张国桥"/>
        <s v="唐嘉辰"/>
        <s v="吴桐"/>
        <s v="高泽凯"/>
        <s v="李惟佳"/>
        <s v="宋翼然"/>
        <s v="赵浩成"/>
        <s v="裴联俊"/>
        <s v="杜江元"/>
        <s v="刘星皓"/>
        <s v="侯雯强"/>
        <s v="韩宇航"/>
        <s v="王子皓"/>
        <s v="赵婉宏"/>
        <s v="王康"/>
        <s v="何青娟"/>
        <s v="刘大千"/>
        <s v="肖凡"/>
        <s v="刘永骁"/>
        <s v="徐昭若"/>
        <s v="黄山"/>
        <s v="程继兴"/>
        <s v="王琳珊"/>
        <s v="栾思琪"/>
        <s v="方成"/>
        <s v="向佳越"/>
        <s v="吴文科"/>
        <s v="葛钊旭"/>
        <s v="姚韶隆"/>
        <s v="余梦泽"/>
        <s v="阮薄闻"/>
        <s v="郭育均"/>
        <s v="吴禹灼"/>
        <s v="孙启睿"/>
        <s v="李一乙"/>
        <s v="郑敏"/>
        <s v="杜啟铭"/>
        <s v="钟梓晗"/>
        <s v="张伟"/>
        <s v="吴湘昱"/>
        <s v="戴成洋"/>
        <s v="冯宇萱"/>
        <s v="海永胜"/>
        <s v="王允"/>
        <s v="袁子涵"/>
        <s v="卢福拥"/>
        <s v="陈俊鹏"/>
        <s v="王灏霖"/>
        <s v="杨超凡"/>
        <s v="叶时旺"/>
        <s v="陈萱"/>
        <s v="李亚龙"/>
        <s v="彭馨谊"/>
        <s v="尚进"/>
        <s v="宋雨宸"/>
        <s v="张子亿"/>
        <s v="王清风"/>
        <s v="张峻源"/>
        <s v="尚百超"/>
        <s v="叶子"/>
        <s v="聂梓庆"/>
        <s v="王盈创"/>
        <s v="谢德熙"/>
        <s v="张依特"/>
        <s v="阳睿"/>
        <s v="张轩月"/>
        <s v="曾绘如"/>
        <s v="杨正源"/>
        <s v="王祖浩"/>
        <s v="刘自豪"/>
        <s v="李国溦"/>
        <s v="刘鹏伟"/>
        <s v="王倩倩"/>
        <s v="潘博威"/>
        <s v="张竞予"/>
        <s v="乃吾柯然·图尔荪"/>
        <s v="郑秋月"/>
        <s v="恽树佳"/>
        <s v="李丹阳"/>
        <s v="董蒂娜"/>
        <s v="轩冰艳"/>
        <s v="李晗"/>
        <s v="周吉杭"/>
        <s v="张晋源"/>
        <s v="李文祺"/>
        <s v="张亮"/>
        <s v="刘昀昊"/>
        <s v="王伟"/>
        <s v="朱润宇"/>
        <s v="谢金轩"/>
        <s v="黄小康"/>
        <s v="向科全"/>
        <s v="刘宇青"/>
        <s v="叶先豪"/>
        <s v="ALDAGHMI ABDULLAH MUSAAD M"/>
        <s v="ALRUWAILI FAHAD ATHIL D"/>
        <s v="ALSAIARI ZAHRAH MUBARAK A"/>
        <s v="肖熠"/>
        <s v="张展鹏"/>
        <s v="CHIGORINA ANASTASIIA"/>
        <s v="宋玮佳"/>
        <s v="王镜婷"/>
        <s v="余沛桐"/>
        <s v="尹若兰"/>
        <s v="梁嘉伟"/>
        <s v="练政赫"/>
        <s v="孟令辉"/>
        <s v="王祎晗"/>
        <s v="ALDAWSARI MUNIRAH  MOHAMMED S"/>
        <s v="SRENG SEANGKRU"/>
        <s v="孟诗毓"/>
        <s v="库德热提·玉素甫"/>
        <s v="靳沛萱"/>
        <s v="陈逸飞"/>
        <s v="陈阅"/>
        <s v="苗霈雨"/>
        <s v="韩子一"/>
        <s v="周鑫"/>
        <s v="朱宇晗"/>
        <s v="张鑫磊"/>
        <s v="王庆茹"/>
        <s v="朱浩"/>
        <s v="董天慧"/>
        <s v="李泰"/>
        <s v="罗森泉"/>
        <s v="钟宝怡"/>
        <s v="肖佳顺"/>
        <s v="赵倩"/>
        <s v="张琨"/>
        <s v="薛午辰"/>
        <s v="瓮卓越"/>
        <s v="李茜尔"/>
        <s v="刘冠良"/>
        <s v="王萌"/>
        <s v="王紫萱"/>
        <s v="仲欣汝"/>
        <s v="孟雨霏"/>
        <s v="黄兴"/>
        <s v="王荟钧"/>
        <s v="苏家愉"/>
        <s v="武雨暄"/>
        <s v="陈梓熙"/>
        <s v="金玲莉"/>
        <s v="李嘉迅"/>
        <s v="刘宇欣"/>
        <s v="徐铭阳"/>
        <s v="侯晓雯"/>
        <s v="李桐旭"/>
        <s v="刘凡驿"/>
        <s v="胡雨辰"/>
        <s v="冯宇"/>
        <s v="徐彤"/>
        <s v="赵恒"/>
        <s v="张煜洁"/>
        <s v="赵桓锐"/>
        <s v="周星宇"/>
        <s v="厚家钰"/>
        <s v="齐梦瑶"/>
        <s v="周臻臻"/>
        <s v="李修远"/>
        <s v="王勉"/>
        <s v="鲁超文"/>
        <s v="王宇飞"/>
        <s v="李顺利"/>
        <s v="王思齐"/>
        <s v="程银辉"/>
        <s v="王彤彤"/>
        <s v="苏悦"/>
        <s v="汪子钰"/>
        <s v="王欣雨"/>
        <s v="周波岚"/>
        <s v="许灿"/>
        <s v="李佳乐"/>
        <s v="刘昱博"/>
        <s v="杨烜赫"/>
        <s v="杨如心"/>
        <s v="郑豪"/>
        <s v="赵欣"/>
        <s v="李苏扬"/>
        <s v="杨双玥"/>
        <s v="赵冬莹"/>
        <s v="王善烈"/>
        <s v="蒋释锐"/>
        <s v="邱然"/>
        <s v="海明杰"/>
        <s v="王浩然"/>
        <s v="赵亚泽"/>
        <s v="高宁宇"/>
        <s v="金云超"/>
        <s v="杨哲文"/>
        <s v="李航"/>
        <s v="胡秣榕"/>
        <s v="杨天元"/>
        <s v="孟靖淞"/>
        <s v="朱伟杰"/>
        <s v="胡曜泽"/>
        <s v="龚航资"/>
        <s v="钱卫"/>
        <s v="刘硕"/>
        <s v="李钰昕"/>
        <s v="王玉凤"/>
        <s v="曹佳琪"/>
        <s v="吴冰倩"/>
        <s v="于嘉璇"/>
        <s v="钱啸天"/>
        <s v="段雨轩"/>
        <s v="陈海霞"/>
        <s v="李朋"/>
        <s v="陶梦柠"/>
        <s v="王祎凡"/>
        <s v="邱木兰"/>
        <s v="龚晨宇"/>
        <s v="史庆林"/>
        <s v="潘岳"/>
        <s v="吴海帆"/>
        <s v="王涛"/>
        <s v="戴奕帆"/>
        <s v="周毅"/>
        <s v="刘波辉"/>
        <s v="阳飞宇"/>
        <s v="杨博博"/>
        <s v="杨孟壮"/>
        <s v="刘欣"/>
        <s v="田晓庆"/>
        <s v="蔡正扬"/>
        <s v="廖俊剑"/>
        <s v="谭洪波"/>
        <s v="谢睿东"/>
        <s v="易州"/>
        <s v="范冬青"/>
        <s v="张伯煊"/>
        <s v="苏英"/>
        <s v="王璐瑶"/>
        <s v="毛宇婷"/>
        <s v="郝文杰"/>
        <s v="李聪聪"/>
        <s v="苏丹阳"/>
        <s v="张恒"/>
        <s v="许婷婷"/>
        <s v="林臻智"/>
        <s v="丁林"/>
        <s v="岳鹏"/>
        <s v="周浩宇"/>
        <s v="潘冯子俊"/>
      </sharedItems>
    </cacheField>
    <cacheField name="班级" numFmtId="0">
      <sharedItems count="6">
        <s v="一区1班"/>
        <s v="一区2班"/>
        <s v="一区3班"/>
        <s v="一区4班"/>
        <s v="二区1班"/>
        <s v="二区2班"/>
      </sharedItems>
    </cacheField>
    <cacheField name="考场" numFmtId="0">
      <sharedItems count="11">
        <s v="诚意11"/>
        <s v="诚意12"/>
        <s v="诚意21"/>
        <s v="诚意22"/>
        <s v="诚意31"/>
        <s v="诚意32"/>
        <s v="诚意41"/>
        <s v="诚意42"/>
        <s v="B42"/>
        <s v="B51"/>
        <s v="B52"/>
      </sharedItems>
    </cacheField>
    <cacheField name="考试时间" numFmtId="0">
      <sharedItems count="1">
        <s v="5月16日（10周 周六）_x000a_13:00-15:00"/>
      </sharedItems>
    </cacheField>
  </cacheFields>
  <extLst>
    <ext xmlns:etc="http://www.wps.cn/officeDocument/2017/etCustomData" uri="{5DD65ABA-A45B-4AAA-8341-A6F4ECD22802}">
      <etc:ignoredErrors>
        <etc:ignoredError etc:name="学号" etc:type="2"/>
      </etc:ignoredErrors>
    </ext>
  </extLst>
</pivotCacheDefinition>
</file>

<file path=xl/pivotCache/pivotCacheRecords1.xml><?xml version="1.0" encoding="utf-8"?>
<pivotCacheRecords xmlns="http://schemas.openxmlformats.org/spreadsheetml/2006/main" xmlns:r="http://schemas.openxmlformats.org/officeDocument/2006/relationships" count="862">
  <r>
    <x v="0"/>
    <x v="0"/>
    <x v="0"/>
    <x v="0"/>
    <x v="0"/>
    <x v="0"/>
    <x v="0"/>
    <x v="0"/>
    <x v="0"/>
  </r>
  <r>
    <x v="1"/>
    <x v="0"/>
    <x v="0"/>
    <x v="1"/>
    <x v="1"/>
    <x v="1"/>
    <x v="0"/>
    <x v="0"/>
    <x v="0"/>
  </r>
  <r>
    <x v="2"/>
    <x v="0"/>
    <x v="0"/>
    <x v="1"/>
    <x v="2"/>
    <x v="2"/>
    <x v="0"/>
    <x v="0"/>
    <x v="0"/>
  </r>
  <r>
    <x v="3"/>
    <x v="0"/>
    <x v="0"/>
    <x v="1"/>
    <x v="3"/>
    <x v="3"/>
    <x v="0"/>
    <x v="0"/>
    <x v="0"/>
  </r>
  <r>
    <x v="4"/>
    <x v="0"/>
    <x v="0"/>
    <x v="1"/>
    <x v="4"/>
    <x v="4"/>
    <x v="0"/>
    <x v="0"/>
    <x v="0"/>
  </r>
  <r>
    <x v="5"/>
    <x v="0"/>
    <x v="0"/>
    <x v="1"/>
    <x v="5"/>
    <x v="5"/>
    <x v="0"/>
    <x v="0"/>
    <x v="0"/>
  </r>
  <r>
    <x v="6"/>
    <x v="0"/>
    <x v="0"/>
    <x v="1"/>
    <x v="6"/>
    <x v="6"/>
    <x v="0"/>
    <x v="0"/>
    <x v="0"/>
  </r>
  <r>
    <x v="7"/>
    <x v="0"/>
    <x v="0"/>
    <x v="1"/>
    <x v="7"/>
    <x v="7"/>
    <x v="0"/>
    <x v="0"/>
    <x v="0"/>
  </r>
  <r>
    <x v="8"/>
    <x v="0"/>
    <x v="0"/>
    <x v="1"/>
    <x v="8"/>
    <x v="8"/>
    <x v="0"/>
    <x v="0"/>
    <x v="0"/>
  </r>
  <r>
    <x v="9"/>
    <x v="0"/>
    <x v="0"/>
    <x v="1"/>
    <x v="9"/>
    <x v="9"/>
    <x v="0"/>
    <x v="0"/>
    <x v="0"/>
  </r>
  <r>
    <x v="10"/>
    <x v="0"/>
    <x v="0"/>
    <x v="1"/>
    <x v="10"/>
    <x v="10"/>
    <x v="0"/>
    <x v="0"/>
    <x v="0"/>
  </r>
  <r>
    <x v="11"/>
    <x v="0"/>
    <x v="0"/>
    <x v="1"/>
    <x v="11"/>
    <x v="11"/>
    <x v="0"/>
    <x v="0"/>
    <x v="0"/>
  </r>
  <r>
    <x v="12"/>
    <x v="0"/>
    <x v="0"/>
    <x v="1"/>
    <x v="12"/>
    <x v="12"/>
    <x v="0"/>
    <x v="0"/>
    <x v="0"/>
  </r>
  <r>
    <x v="13"/>
    <x v="0"/>
    <x v="0"/>
    <x v="1"/>
    <x v="13"/>
    <x v="13"/>
    <x v="0"/>
    <x v="0"/>
    <x v="0"/>
  </r>
  <r>
    <x v="14"/>
    <x v="0"/>
    <x v="0"/>
    <x v="2"/>
    <x v="14"/>
    <x v="14"/>
    <x v="0"/>
    <x v="0"/>
    <x v="0"/>
  </r>
  <r>
    <x v="15"/>
    <x v="0"/>
    <x v="0"/>
    <x v="2"/>
    <x v="15"/>
    <x v="15"/>
    <x v="0"/>
    <x v="0"/>
    <x v="0"/>
  </r>
  <r>
    <x v="16"/>
    <x v="0"/>
    <x v="0"/>
    <x v="2"/>
    <x v="16"/>
    <x v="16"/>
    <x v="0"/>
    <x v="0"/>
    <x v="0"/>
  </r>
  <r>
    <x v="17"/>
    <x v="0"/>
    <x v="0"/>
    <x v="2"/>
    <x v="17"/>
    <x v="17"/>
    <x v="0"/>
    <x v="0"/>
    <x v="0"/>
  </r>
  <r>
    <x v="18"/>
    <x v="0"/>
    <x v="0"/>
    <x v="1"/>
    <x v="18"/>
    <x v="18"/>
    <x v="0"/>
    <x v="0"/>
    <x v="0"/>
  </r>
  <r>
    <x v="19"/>
    <x v="0"/>
    <x v="0"/>
    <x v="1"/>
    <x v="19"/>
    <x v="19"/>
    <x v="0"/>
    <x v="0"/>
    <x v="0"/>
  </r>
  <r>
    <x v="20"/>
    <x v="0"/>
    <x v="0"/>
    <x v="1"/>
    <x v="20"/>
    <x v="20"/>
    <x v="0"/>
    <x v="0"/>
    <x v="0"/>
  </r>
  <r>
    <x v="21"/>
    <x v="0"/>
    <x v="0"/>
    <x v="1"/>
    <x v="21"/>
    <x v="21"/>
    <x v="0"/>
    <x v="0"/>
    <x v="0"/>
  </r>
  <r>
    <x v="22"/>
    <x v="0"/>
    <x v="0"/>
    <x v="1"/>
    <x v="22"/>
    <x v="22"/>
    <x v="0"/>
    <x v="0"/>
    <x v="0"/>
  </r>
  <r>
    <x v="23"/>
    <x v="0"/>
    <x v="0"/>
    <x v="1"/>
    <x v="23"/>
    <x v="23"/>
    <x v="0"/>
    <x v="0"/>
    <x v="0"/>
  </r>
  <r>
    <x v="24"/>
    <x v="0"/>
    <x v="0"/>
    <x v="1"/>
    <x v="24"/>
    <x v="24"/>
    <x v="0"/>
    <x v="0"/>
    <x v="0"/>
  </r>
  <r>
    <x v="25"/>
    <x v="0"/>
    <x v="0"/>
    <x v="1"/>
    <x v="25"/>
    <x v="25"/>
    <x v="0"/>
    <x v="0"/>
    <x v="0"/>
  </r>
  <r>
    <x v="26"/>
    <x v="0"/>
    <x v="0"/>
    <x v="1"/>
    <x v="26"/>
    <x v="26"/>
    <x v="0"/>
    <x v="0"/>
    <x v="0"/>
  </r>
  <r>
    <x v="27"/>
    <x v="0"/>
    <x v="0"/>
    <x v="1"/>
    <x v="27"/>
    <x v="27"/>
    <x v="0"/>
    <x v="0"/>
    <x v="0"/>
  </r>
  <r>
    <x v="28"/>
    <x v="0"/>
    <x v="0"/>
    <x v="1"/>
    <x v="28"/>
    <x v="28"/>
    <x v="0"/>
    <x v="0"/>
    <x v="0"/>
  </r>
  <r>
    <x v="29"/>
    <x v="0"/>
    <x v="0"/>
    <x v="1"/>
    <x v="29"/>
    <x v="29"/>
    <x v="0"/>
    <x v="0"/>
    <x v="0"/>
  </r>
  <r>
    <x v="30"/>
    <x v="0"/>
    <x v="0"/>
    <x v="1"/>
    <x v="30"/>
    <x v="30"/>
    <x v="0"/>
    <x v="0"/>
    <x v="0"/>
  </r>
  <r>
    <x v="31"/>
    <x v="0"/>
    <x v="0"/>
    <x v="1"/>
    <x v="31"/>
    <x v="31"/>
    <x v="0"/>
    <x v="0"/>
    <x v="0"/>
  </r>
  <r>
    <x v="32"/>
    <x v="0"/>
    <x v="0"/>
    <x v="1"/>
    <x v="32"/>
    <x v="32"/>
    <x v="0"/>
    <x v="0"/>
    <x v="0"/>
  </r>
  <r>
    <x v="33"/>
    <x v="0"/>
    <x v="0"/>
    <x v="1"/>
    <x v="33"/>
    <x v="33"/>
    <x v="0"/>
    <x v="0"/>
    <x v="0"/>
  </r>
  <r>
    <x v="34"/>
    <x v="0"/>
    <x v="0"/>
    <x v="1"/>
    <x v="34"/>
    <x v="34"/>
    <x v="0"/>
    <x v="0"/>
    <x v="0"/>
  </r>
  <r>
    <x v="35"/>
    <x v="0"/>
    <x v="0"/>
    <x v="1"/>
    <x v="35"/>
    <x v="35"/>
    <x v="0"/>
    <x v="0"/>
    <x v="0"/>
  </r>
  <r>
    <x v="36"/>
    <x v="0"/>
    <x v="0"/>
    <x v="1"/>
    <x v="36"/>
    <x v="36"/>
    <x v="0"/>
    <x v="0"/>
    <x v="0"/>
  </r>
  <r>
    <x v="37"/>
    <x v="0"/>
    <x v="0"/>
    <x v="1"/>
    <x v="37"/>
    <x v="37"/>
    <x v="0"/>
    <x v="0"/>
    <x v="0"/>
  </r>
  <r>
    <x v="38"/>
    <x v="0"/>
    <x v="0"/>
    <x v="1"/>
    <x v="38"/>
    <x v="38"/>
    <x v="0"/>
    <x v="0"/>
    <x v="0"/>
  </r>
  <r>
    <x v="39"/>
    <x v="0"/>
    <x v="0"/>
    <x v="1"/>
    <x v="39"/>
    <x v="39"/>
    <x v="0"/>
    <x v="0"/>
    <x v="0"/>
  </r>
  <r>
    <x v="40"/>
    <x v="0"/>
    <x v="0"/>
    <x v="1"/>
    <x v="40"/>
    <x v="40"/>
    <x v="0"/>
    <x v="0"/>
    <x v="0"/>
  </r>
  <r>
    <x v="41"/>
    <x v="0"/>
    <x v="0"/>
    <x v="1"/>
    <x v="41"/>
    <x v="41"/>
    <x v="0"/>
    <x v="0"/>
    <x v="0"/>
  </r>
  <r>
    <x v="42"/>
    <x v="0"/>
    <x v="0"/>
    <x v="1"/>
    <x v="42"/>
    <x v="42"/>
    <x v="0"/>
    <x v="0"/>
    <x v="0"/>
  </r>
  <r>
    <x v="43"/>
    <x v="0"/>
    <x v="0"/>
    <x v="1"/>
    <x v="43"/>
    <x v="43"/>
    <x v="0"/>
    <x v="0"/>
    <x v="0"/>
  </r>
  <r>
    <x v="44"/>
    <x v="0"/>
    <x v="0"/>
    <x v="1"/>
    <x v="44"/>
    <x v="44"/>
    <x v="0"/>
    <x v="0"/>
    <x v="0"/>
  </r>
  <r>
    <x v="45"/>
    <x v="0"/>
    <x v="0"/>
    <x v="1"/>
    <x v="45"/>
    <x v="45"/>
    <x v="0"/>
    <x v="0"/>
    <x v="0"/>
  </r>
  <r>
    <x v="46"/>
    <x v="0"/>
    <x v="0"/>
    <x v="1"/>
    <x v="46"/>
    <x v="46"/>
    <x v="0"/>
    <x v="0"/>
    <x v="0"/>
  </r>
  <r>
    <x v="47"/>
    <x v="0"/>
    <x v="0"/>
    <x v="3"/>
    <x v="47"/>
    <x v="47"/>
    <x v="0"/>
    <x v="0"/>
    <x v="0"/>
  </r>
  <r>
    <x v="48"/>
    <x v="0"/>
    <x v="0"/>
    <x v="1"/>
    <x v="48"/>
    <x v="48"/>
    <x v="0"/>
    <x v="0"/>
    <x v="0"/>
  </r>
  <r>
    <x v="49"/>
    <x v="0"/>
    <x v="0"/>
    <x v="1"/>
    <x v="49"/>
    <x v="49"/>
    <x v="0"/>
    <x v="0"/>
    <x v="0"/>
  </r>
  <r>
    <x v="50"/>
    <x v="0"/>
    <x v="0"/>
    <x v="1"/>
    <x v="50"/>
    <x v="50"/>
    <x v="0"/>
    <x v="0"/>
    <x v="0"/>
  </r>
  <r>
    <x v="51"/>
    <x v="0"/>
    <x v="0"/>
    <x v="1"/>
    <x v="51"/>
    <x v="51"/>
    <x v="0"/>
    <x v="0"/>
    <x v="0"/>
  </r>
  <r>
    <x v="52"/>
    <x v="0"/>
    <x v="0"/>
    <x v="1"/>
    <x v="52"/>
    <x v="52"/>
    <x v="0"/>
    <x v="0"/>
    <x v="0"/>
  </r>
  <r>
    <x v="53"/>
    <x v="0"/>
    <x v="0"/>
    <x v="1"/>
    <x v="53"/>
    <x v="53"/>
    <x v="0"/>
    <x v="0"/>
    <x v="0"/>
  </r>
  <r>
    <x v="54"/>
    <x v="0"/>
    <x v="0"/>
    <x v="1"/>
    <x v="54"/>
    <x v="54"/>
    <x v="0"/>
    <x v="0"/>
    <x v="0"/>
  </r>
  <r>
    <x v="55"/>
    <x v="0"/>
    <x v="0"/>
    <x v="1"/>
    <x v="55"/>
    <x v="55"/>
    <x v="0"/>
    <x v="0"/>
    <x v="0"/>
  </r>
  <r>
    <x v="56"/>
    <x v="0"/>
    <x v="0"/>
    <x v="1"/>
    <x v="56"/>
    <x v="56"/>
    <x v="0"/>
    <x v="0"/>
    <x v="0"/>
  </r>
  <r>
    <x v="57"/>
    <x v="0"/>
    <x v="0"/>
    <x v="1"/>
    <x v="57"/>
    <x v="57"/>
    <x v="0"/>
    <x v="0"/>
    <x v="0"/>
  </r>
  <r>
    <x v="58"/>
    <x v="0"/>
    <x v="0"/>
    <x v="1"/>
    <x v="58"/>
    <x v="58"/>
    <x v="0"/>
    <x v="0"/>
    <x v="0"/>
  </r>
  <r>
    <x v="59"/>
    <x v="0"/>
    <x v="0"/>
    <x v="1"/>
    <x v="59"/>
    <x v="59"/>
    <x v="0"/>
    <x v="0"/>
    <x v="0"/>
  </r>
  <r>
    <x v="60"/>
    <x v="0"/>
    <x v="0"/>
    <x v="1"/>
    <x v="60"/>
    <x v="60"/>
    <x v="0"/>
    <x v="0"/>
    <x v="0"/>
  </r>
  <r>
    <x v="61"/>
    <x v="0"/>
    <x v="0"/>
    <x v="1"/>
    <x v="61"/>
    <x v="61"/>
    <x v="0"/>
    <x v="0"/>
    <x v="0"/>
  </r>
  <r>
    <x v="62"/>
    <x v="0"/>
    <x v="0"/>
    <x v="1"/>
    <x v="62"/>
    <x v="62"/>
    <x v="0"/>
    <x v="0"/>
    <x v="0"/>
  </r>
  <r>
    <x v="63"/>
    <x v="0"/>
    <x v="0"/>
    <x v="1"/>
    <x v="63"/>
    <x v="63"/>
    <x v="0"/>
    <x v="0"/>
    <x v="0"/>
  </r>
  <r>
    <x v="64"/>
    <x v="0"/>
    <x v="0"/>
    <x v="1"/>
    <x v="64"/>
    <x v="64"/>
    <x v="0"/>
    <x v="0"/>
    <x v="0"/>
  </r>
  <r>
    <x v="65"/>
    <x v="0"/>
    <x v="0"/>
    <x v="1"/>
    <x v="65"/>
    <x v="65"/>
    <x v="0"/>
    <x v="0"/>
    <x v="0"/>
  </r>
  <r>
    <x v="66"/>
    <x v="0"/>
    <x v="0"/>
    <x v="1"/>
    <x v="66"/>
    <x v="66"/>
    <x v="0"/>
    <x v="0"/>
    <x v="0"/>
  </r>
  <r>
    <x v="67"/>
    <x v="0"/>
    <x v="0"/>
    <x v="1"/>
    <x v="67"/>
    <x v="67"/>
    <x v="0"/>
    <x v="0"/>
    <x v="0"/>
  </r>
  <r>
    <x v="68"/>
    <x v="0"/>
    <x v="0"/>
    <x v="1"/>
    <x v="68"/>
    <x v="68"/>
    <x v="0"/>
    <x v="0"/>
    <x v="0"/>
  </r>
  <r>
    <x v="69"/>
    <x v="0"/>
    <x v="0"/>
    <x v="1"/>
    <x v="69"/>
    <x v="69"/>
    <x v="0"/>
    <x v="0"/>
    <x v="0"/>
  </r>
  <r>
    <x v="70"/>
    <x v="0"/>
    <x v="0"/>
    <x v="1"/>
    <x v="70"/>
    <x v="70"/>
    <x v="0"/>
    <x v="0"/>
    <x v="0"/>
  </r>
  <r>
    <x v="71"/>
    <x v="0"/>
    <x v="0"/>
    <x v="1"/>
    <x v="71"/>
    <x v="71"/>
    <x v="0"/>
    <x v="0"/>
    <x v="0"/>
  </r>
  <r>
    <x v="72"/>
    <x v="0"/>
    <x v="0"/>
    <x v="1"/>
    <x v="72"/>
    <x v="72"/>
    <x v="0"/>
    <x v="0"/>
    <x v="0"/>
  </r>
  <r>
    <x v="73"/>
    <x v="0"/>
    <x v="0"/>
    <x v="1"/>
    <x v="73"/>
    <x v="73"/>
    <x v="0"/>
    <x v="0"/>
    <x v="0"/>
  </r>
  <r>
    <x v="74"/>
    <x v="0"/>
    <x v="0"/>
    <x v="1"/>
    <x v="74"/>
    <x v="74"/>
    <x v="0"/>
    <x v="0"/>
    <x v="0"/>
  </r>
  <r>
    <x v="75"/>
    <x v="0"/>
    <x v="0"/>
    <x v="1"/>
    <x v="75"/>
    <x v="75"/>
    <x v="0"/>
    <x v="0"/>
    <x v="0"/>
  </r>
  <r>
    <x v="76"/>
    <x v="0"/>
    <x v="0"/>
    <x v="1"/>
    <x v="76"/>
    <x v="76"/>
    <x v="0"/>
    <x v="0"/>
    <x v="0"/>
  </r>
  <r>
    <x v="77"/>
    <x v="0"/>
    <x v="0"/>
    <x v="1"/>
    <x v="77"/>
    <x v="77"/>
    <x v="0"/>
    <x v="0"/>
    <x v="0"/>
  </r>
  <r>
    <x v="78"/>
    <x v="0"/>
    <x v="0"/>
    <x v="1"/>
    <x v="78"/>
    <x v="78"/>
    <x v="0"/>
    <x v="0"/>
    <x v="0"/>
  </r>
  <r>
    <x v="79"/>
    <x v="0"/>
    <x v="0"/>
    <x v="1"/>
    <x v="79"/>
    <x v="79"/>
    <x v="0"/>
    <x v="1"/>
    <x v="0"/>
  </r>
  <r>
    <x v="80"/>
    <x v="0"/>
    <x v="0"/>
    <x v="1"/>
    <x v="80"/>
    <x v="80"/>
    <x v="0"/>
    <x v="1"/>
    <x v="0"/>
  </r>
  <r>
    <x v="81"/>
    <x v="0"/>
    <x v="0"/>
    <x v="1"/>
    <x v="81"/>
    <x v="81"/>
    <x v="0"/>
    <x v="1"/>
    <x v="0"/>
  </r>
  <r>
    <x v="82"/>
    <x v="0"/>
    <x v="0"/>
    <x v="1"/>
    <x v="82"/>
    <x v="82"/>
    <x v="0"/>
    <x v="1"/>
    <x v="0"/>
  </r>
  <r>
    <x v="83"/>
    <x v="0"/>
    <x v="0"/>
    <x v="1"/>
    <x v="83"/>
    <x v="83"/>
    <x v="0"/>
    <x v="1"/>
    <x v="0"/>
  </r>
  <r>
    <x v="84"/>
    <x v="0"/>
    <x v="0"/>
    <x v="1"/>
    <x v="84"/>
    <x v="84"/>
    <x v="0"/>
    <x v="1"/>
    <x v="0"/>
  </r>
  <r>
    <x v="85"/>
    <x v="0"/>
    <x v="0"/>
    <x v="1"/>
    <x v="85"/>
    <x v="85"/>
    <x v="0"/>
    <x v="1"/>
    <x v="0"/>
  </r>
  <r>
    <x v="86"/>
    <x v="0"/>
    <x v="0"/>
    <x v="1"/>
    <x v="86"/>
    <x v="86"/>
    <x v="0"/>
    <x v="1"/>
    <x v="0"/>
  </r>
  <r>
    <x v="87"/>
    <x v="0"/>
    <x v="0"/>
    <x v="1"/>
    <x v="87"/>
    <x v="87"/>
    <x v="0"/>
    <x v="1"/>
    <x v="0"/>
  </r>
  <r>
    <x v="88"/>
    <x v="0"/>
    <x v="0"/>
    <x v="1"/>
    <x v="88"/>
    <x v="88"/>
    <x v="0"/>
    <x v="1"/>
    <x v="0"/>
  </r>
  <r>
    <x v="89"/>
    <x v="0"/>
    <x v="0"/>
    <x v="1"/>
    <x v="89"/>
    <x v="89"/>
    <x v="0"/>
    <x v="1"/>
    <x v="0"/>
  </r>
  <r>
    <x v="90"/>
    <x v="0"/>
    <x v="0"/>
    <x v="1"/>
    <x v="90"/>
    <x v="90"/>
    <x v="0"/>
    <x v="1"/>
    <x v="0"/>
  </r>
  <r>
    <x v="91"/>
    <x v="0"/>
    <x v="0"/>
    <x v="1"/>
    <x v="91"/>
    <x v="91"/>
    <x v="0"/>
    <x v="1"/>
    <x v="0"/>
  </r>
  <r>
    <x v="92"/>
    <x v="0"/>
    <x v="0"/>
    <x v="1"/>
    <x v="92"/>
    <x v="92"/>
    <x v="0"/>
    <x v="1"/>
    <x v="0"/>
  </r>
  <r>
    <x v="93"/>
    <x v="0"/>
    <x v="0"/>
    <x v="1"/>
    <x v="93"/>
    <x v="93"/>
    <x v="0"/>
    <x v="1"/>
    <x v="0"/>
  </r>
  <r>
    <x v="94"/>
    <x v="0"/>
    <x v="0"/>
    <x v="1"/>
    <x v="94"/>
    <x v="94"/>
    <x v="0"/>
    <x v="1"/>
    <x v="0"/>
  </r>
  <r>
    <x v="95"/>
    <x v="0"/>
    <x v="0"/>
    <x v="1"/>
    <x v="95"/>
    <x v="95"/>
    <x v="0"/>
    <x v="1"/>
    <x v="0"/>
  </r>
  <r>
    <x v="96"/>
    <x v="0"/>
    <x v="0"/>
    <x v="1"/>
    <x v="96"/>
    <x v="96"/>
    <x v="0"/>
    <x v="1"/>
    <x v="0"/>
  </r>
  <r>
    <x v="97"/>
    <x v="0"/>
    <x v="0"/>
    <x v="1"/>
    <x v="97"/>
    <x v="97"/>
    <x v="0"/>
    <x v="1"/>
    <x v="0"/>
  </r>
  <r>
    <x v="98"/>
    <x v="0"/>
    <x v="0"/>
    <x v="1"/>
    <x v="98"/>
    <x v="98"/>
    <x v="0"/>
    <x v="1"/>
    <x v="0"/>
  </r>
  <r>
    <x v="99"/>
    <x v="0"/>
    <x v="0"/>
    <x v="1"/>
    <x v="99"/>
    <x v="99"/>
    <x v="0"/>
    <x v="1"/>
    <x v="0"/>
  </r>
  <r>
    <x v="100"/>
    <x v="0"/>
    <x v="0"/>
    <x v="1"/>
    <x v="100"/>
    <x v="100"/>
    <x v="0"/>
    <x v="1"/>
    <x v="0"/>
  </r>
  <r>
    <x v="101"/>
    <x v="0"/>
    <x v="0"/>
    <x v="1"/>
    <x v="101"/>
    <x v="101"/>
    <x v="0"/>
    <x v="1"/>
    <x v="0"/>
  </r>
  <r>
    <x v="102"/>
    <x v="0"/>
    <x v="0"/>
    <x v="1"/>
    <x v="102"/>
    <x v="102"/>
    <x v="0"/>
    <x v="1"/>
    <x v="0"/>
  </r>
  <r>
    <x v="103"/>
    <x v="0"/>
    <x v="0"/>
    <x v="1"/>
    <x v="103"/>
    <x v="103"/>
    <x v="0"/>
    <x v="1"/>
    <x v="0"/>
  </r>
  <r>
    <x v="104"/>
    <x v="0"/>
    <x v="0"/>
    <x v="1"/>
    <x v="104"/>
    <x v="104"/>
    <x v="0"/>
    <x v="1"/>
    <x v="0"/>
  </r>
  <r>
    <x v="105"/>
    <x v="0"/>
    <x v="0"/>
    <x v="1"/>
    <x v="105"/>
    <x v="105"/>
    <x v="0"/>
    <x v="1"/>
    <x v="0"/>
  </r>
  <r>
    <x v="106"/>
    <x v="0"/>
    <x v="0"/>
    <x v="1"/>
    <x v="106"/>
    <x v="106"/>
    <x v="0"/>
    <x v="1"/>
    <x v="0"/>
  </r>
  <r>
    <x v="107"/>
    <x v="0"/>
    <x v="0"/>
    <x v="1"/>
    <x v="107"/>
    <x v="107"/>
    <x v="0"/>
    <x v="1"/>
    <x v="0"/>
  </r>
  <r>
    <x v="108"/>
    <x v="0"/>
    <x v="0"/>
    <x v="1"/>
    <x v="108"/>
    <x v="108"/>
    <x v="0"/>
    <x v="1"/>
    <x v="0"/>
  </r>
  <r>
    <x v="109"/>
    <x v="0"/>
    <x v="0"/>
    <x v="1"/>
    <x v="109"/>
    <x v="109"/>
    <x v="0"/>
    <x v="1"/>
    <x v="0"/>
  </r>
  <r>
    <x v="110"/>
    <x v="0"/>
    <x v="0"/>
    <x v="1"/>
    <x v="110"/>
    <x v="110"/>
    <x v="0"/>
    <x v="1"/>
    <x v="0"/>
  </r>
  <r>
    <x v="111"/>
    <x v="0"/>
    <x v="0"/>
    <x v="1"/>
    <x v="111"/>
    <x v="111"/>
    <x v="0"/>
    <x v="1"/>
    <x v="0"/>
  </r>
  <r>
    <x v="112"/>
    <x v="0"/>
    <x v="0"/>
    <x v="1"/>
    <x v="112"/>
    <x v="112"/>
    <x v="0"/>
    <x v="1"/>
    <x v="0"/>
  </r>
  <r>
    <x v="113"/>
    <x v="0"/>
    <x v="0"/>
    <x v="1"/>
    <x v="113"/>
    <x v="113"/>
    <x v="0"/>
    <x v="1"/>
    <x v="0"/>
  </r>
  <r>
    <x v="114"/>
    <x v="0"/>
    <x v="0"/>
    <x v="1"/>
    <x v="114"/>
    <x v="114"/>
    <x v="0"/>
    <x v="1"/>
    <x v="0"/>
  </r>
  <r>
    <x v="115"/>
    <x v="0"/>
    <x v="0"/>
    <x v="1"/>
    <x v="115"/>
    <x v="115"/>
    <x v="0"/>
    <x v="1"/>
    <x v="0"/>
  </r>
  <r>
    <x v="116"/>
    <x v="0"/>
    <x v="0"/>
    <x v="1"/>
    <x v="116"/>
    <x v="116"/>
    <x v="0"/>
    <x v="1"/>
    <x v="0"/>
  </r>
  <r>
    <x v="117"/>
    <x v="0"/>
    <x v="0"/>
    <x v="1"/>
    <x v="117"/>
    <x v="117"/>
    <x v="0"/>
    <x v="1"/>
    <x v="0"/>
  </r>
  <r>
    <x v="118"/>
    <x v="0"/>
    <x v="0"/>
    <x v="1"/>
    <x v="118"/>
    <x v="118"/>
    <x v="0"/>
    <x v="1"/>
    <x v="0"/>
  </r>
  <r>
    <x v="119"/>
    <x v="0"/>
    <x v="0"/>
    <x v="1"/>
    <x v="119"/>
    <x v="119"/>
    <x v="0"/>
    <x v="1"/>
    <x v="0"/>
  </r>
  <r>
    <x v="120"/>
    <x v="0"/>
    <x v="0"/>
    <x v="1"/>
    <x v="120"/>
    <x v="120"/>
    <x v="0"/>
    <x v="1"/>
    <x v="0"/>
  </r>
  <r>
    <x v="121"/>
    <x v="0"/>
    <x v="0"/>
    <x v="1"/>
    <x v="121"/>
    <x v="121"/>
    <x v="0"/>
    <x v="1"/>
    <x v="0"/>
  </r>
  <r>
    <x v="122"/>
    <x v="0"/>
    <x v="0"/>
    <x v="1"/>
    <x v="122"/>
    <x v="122"/>
    <x v="0"/>
    <x v="1"/>
    <x v="0"/>
  </r>
  <r>
    <x v="123"/>
    <x v="0"/>
    <x v="0"/>
    <x v="1"/>
    <x v="123"/>
    <x v="123"/>
    <x v="0"/>
    <x v="1"/>
    <x v="0"/>
  </r>
  <r>
    <x v="124"/>
    <x v="0"/>
    <x v="0"/>
    <x v="1"/>
    <x v="124"/>
    <x v="124"/>
    <x v="0"/>
    <x v="1"/>
    <x v="0"/>
  </r>
  <r>
    <x v="125"/>
    <x v="0"/>
    <x v="0"/>
    <x v="1"/>
    <x v="125"/>
    <x v="125"/>
    <x v="0"/>
    <x v="1"/>
    <x v="0"/>
  </r>
  <r>
    <x v="126"/>
    <x v="0"/>
    <x v="0"/>
    <x v="1"/>
    <x v="126"/>
    <x v="126"/>
    <x v="0"/>
    <x v="1"/>
    <x v="0"/>
  </r>
  <r>
    <x v="127"/>
    <x v="0"/>
    <x v="0"/>
    <x v="1"/>
    <x v="127"/>
    <x v="127"/>
    <x v="0"/>
    <x v="1"/>
    <x v="0"/>
  </r>
  <r>
    <x v="128"/>
    <x v="0"/>
    <x v="0"/>
    <x v="1"/>
    <x v="128"/>
    <x v="128"/>
    <x v="0"/>
    <x v="1"/>
    <x v="0"/>
  </r>
  <r>
    <x v="129"/>
    <x v="0"/>
    <x v="0"/>
    <x v="1"/>
    <x v="129"/>
    <x v="129"/>
    <x v="0"/>
    <x v="1"/>
    <x v="0"/>
  </r>
  <r>
    <x v="130"/>
    <x v="0"/>
    <x v="0"/>
    <x v="1"/>
    <x v="130"/>
    <x v="130"/>
    <x v="0"/>
    <x v="1"/>
    <x v="0"/>
  </r>
  <r>
    <x v="131"/>
    <x v="0"/>
    <x v="0"/>
    <x v="1"/>
    <x v="131"/>
    <x v="131"/>
    <x v="0"/>
    <x v="1"/>
    <x v="0"/>
  </r>
  <r>
    <x v="132"/>
    <x v="0"/>
    <x v="0"/>
    <x v="1"/>
    <x v="132"/>
    <x v="132"/>
    <x v="0"/>
    <x v="1"/>
    <x v="0"/>
  </r>
  <r>
    <x v="133"/>
    <x v="0"/>
    <x v="0"/>
    <x v="1"/>
    <x v="133"/>
    <x v="133"/>
    <x v="0"/>
    <x v="1"/>
    <x v="0"/>
  </r>
  <r>
    <x v="134"/>
    <x v="0"/>
    <x v="0"/>
    <x v="1"/>
    <x v="134"/>
    <x v="134"/>
    <x v="0"/>
    <x v="1"/>
    <x v="0"/>
  </r>
  <r>
    <x v="135"/>
    <x v="0"/>
    <x v="0"/>
    <x v="1"/>
    <x v="135"/>
    <x v="135"/>
    <x v="0"/>
    <x v="1"/>
    <x v="0"/>
  </r>
  <r>
    <x v="136"/>
    <x v="0"/>
    <x v="0"/>
    <x v="1"/>
    <x v="136"/>
    <x v="136"/>
    <x v="0"/>
    <x v="1"/>
    <x v="0"/>
  </r>
  <r>
    <x v="137"/>
    <x v="0"/>
    <x v="0"/>
    <x v="1"/>
    <x v="137"/>
    <x v="137"/>
    <x v="0"/>
    <x v="1"/>
    <x v="0"/>
  </r>
  <r>
    <x v="138"/>
    <x v="0"/>
    <x v="0"/>
    <x v="1"/>
    <x v="138"/>
    <x v="138"/>
    <x v="0"/>
    <x v="1"/>
    <x v="0"/>
  </r>
  <r>
    <x v="139"/>
    <x v="0"/>
    <x v="0"/>
    <x v="1"/>
    <x v="139"/>
    <x v="139"/>
    <x v="0"/>
    <x v="1"/>
    <x v="0"/>
  </r>
  <r>
    <x v="140"/>
    <x v="0"/>
    <x v="0"/>
    <x v="1"/>
    <x v="140"/>
    <x v="140"/>
    <x v="0"/>
    <x v="1"/>
    <x v="0"/>
  </r>
  <r>
    <x v="141"/>
    <x v="0"/>
    <x v="0"/>
    <x v="1"/>
    <x v="141"/>
    <x v="141"/>
    <x v="0"/>
    <x v="1"/>
    <x v="0"/>
  </r>
  <r>
    <x v="142"/>
    <x v="0"/>
    <x v="0"/>
    <x v="1"/>
    <x v="142"/>
    <x v="142"/>
    <x v="0"/>
    <x v="1"/>
    <x v="0"/>
  </r>
  <r>
    <x v="143"/>
    <x v="0"/>
    <x v="0"/>
    <x v="1"/>
    <x v="143"/>
    <x v="143"/>
    <x v="0"/>
    <x v="1"/>
    <x v="0"/>
  </r>
  <r>
    <x v="144"/>
    <x v="0"/>
    <x v="0"/>
    <x v="1"/>
    <x v="144"/>
    <x v="144"/>
    <x v="0"/>
    <x v="1"/>
    <x v="0"/>
  </r>
  <r>
    <x v="145"/>
    <x v="0"/>
    <x v="0"/>
    <x v="1"/>
    <x v="145"/>
    <x v="145"/>
    <x v="0"/>
    <x v="1"/>
    <x v="0"/>
  </r>
  <r>
    <x v="146"/>
    <x v="0"/>
    <x v="0"/>
    <x v="1"/>
    <x v="146"/>
    <x v="146"/>
    <x v="0"/>
    <x v="1"/>
    <x v="0"/>
  </r>
  <r>
    <x v="147"/>
    <x v="0"/>
    <x v="0"/>
    <x v="1"/>
    <x v="147"/>
    <x v="147"/>
    <x v="0"/>
    <x v="1"/>
    <x v="0"/>
  </r>
  <r>
    <x v="148"/>
    <x v="0"/>
    <x v="0"/>
    <x v="1"/>
    <x v="148"/>
    <x v="148"/>
    <x v="0"/>
    <x v="1"/>
    <x v="0"/>
  </r>
  <r>
    <x v="149"/>
    <x v="0"/>
    <x v="0"/>
    <x v="1"/>
    <x v="149"/>
    <x v="149"/>
    <x v="0"/>
    <x v="1"/>
    <x v="0"/>
  </r>
  <r>
    <x v="150"/>
    <x v="0"/>
    <x v="0"/>
    <x v="1"/>
    <x v="150"/>
    <x v="150"/>
    <x v="0"/>
    <x v="1"/>
    <x v="0"/>
  </r>
  <r>
    <x v="151"/>
    <x v="0"/>
    <x v="0"/>
    <x v="1"/>
    <x v="151"/>
    <x v="151"/>
    <x v="0"/>
    <x v="1"/>
    <x v="0"/>
  </r>
  <r>
    <x v="152"/>
    <x v="0"/>
    <x v="0"/>
    <x v="1"/>
    <x v="152"/>
    <x v="152"/>
    <x v="0"/>
    <x v="1"/>
    <x v="0"/>
  </r>
  <r>
    <x v="153"/>
    <x v="0"/>
    <x v="0"/>
    <x v="1"/>
    <x v="153"/>
    <x v="153"/>
    <x v="0"/>
    <x v="1"/>
    <x v="0"/>
  </r>
  <r>
    <x v="154"/>
    <x v="0"/>
    <x v="0"/>
    <x v="1"/>
    <x v="154"/>
    <x v="154"/>
    <x v="0"/>
    <x v="1"/>
    <x v="0"/>
  </r>
  <r>
    <x v="155"/>
    <x v="0"/>
    <x v="0"/>
    <x v="1"/>
    <x v="155"/>
    <x v="155"/>
    <x v="0"/>
    <x v="1"/>
    <x v="0"/>
  </r>
  <r>
    <x v="156"/>
    <x v="0"/>
    <x v="0"/>
    <x v="1"/>
    <x v="156"/>
    <x v="156"/>
    <x v="0"/>
    <x v="1"/>
    <x v="0"/>
  </r>
  <r>
    <x v="157"/>
    <x v="0"/>
    <x v="0"/>
    <x v="1"/>
    <x v="157"/>
    <x v="157"/>
    <x v="0"/>
    <x v="1"/>
    <x v="0"/>
  </r>
  <r>
    <x v="158"/>
    <x v="0"/>
    <x v="0"/>
    <x v="1"/>
    <x v="158"/>
    <x v="158"/>
    <x v="0"/>
    <x v="2"/>
    <x v="0"/>
  </r>
  <r>
    <x v="159"/>
    <x v="0"/>
    <x v="0"/>
    <x v="4"/>
    <x v="159"/>
    <x v="159"/>
    <x v="0"/>
    <x v="2"/>
    <x v="0"/>
  </r>
  <r>
    <x v="160"/>
    <x v="0"/>
    <x v="0"/>
    <x v="5"/>
    <x v="160"/>
    <x v="160"/>
    <x v="1"/>
    <x v="2"/>
    <x v="0"/>
  </r>
  <r>
    <x v="161"/>
    <x v="0"/>
    <x v="0"/>
    <x v="2"/>
    <x v="161"/>
    <x v="161"/>
    <x v="1"/>
    <x v="2"/>
    <x v="0"/>
  </r>
  <r>
    <x v="162"/>
    <x v="0"/>
    <x v="0"/>
    <x v="2"/>
    <x v="162"/>
    <x v="162"/>
    <x v="1"/>
    <x v="2"/>
    <x v="0"/>
  </r>
  <r>
    <x v="163"/>
    <x v="0"/>
    <x v="0"/>
    <x v="5"/>
    <x v="163"/>
    <x v="163"/>
    <x v="1"/>
    <x v="2"/>
    <x v="0"/>
  </r>
  <r>
    <x v="164"/>
    <x v="0"/>
    <x v="0"/>
    <x v="5"/>
    <x v="164"/>
    <x v="164"/>
    <x v="1"/>
    <x v="2"/>
    <x v="0"/>
  </r>
  <r>
    <x v="165"/>
    <x v="0"/>
    <x v="0"/>
    <x v="2"/>
    <x v="165"/>
    <x v="165"/>
    <x v="1"/>
    <x v="2"/>
    <x v="0"/>
  </r>
  <r>
    <x v="166"/>
    <x v="0"/>
    <x v="0"/>
    <x v="2"/>
    <x v="166"/>
    <x v="166"/>
    <x v="1"/>
    <x v="2"/>
    <x v="0"/>
  </r>
  <r>
    <x v="167"/>
    <x v="0"/>
    <x v="0"/>
    <x v="5"/>
    <x v="167"/>
    <x v="167"/>
    <x v="1"/>
    <x v="2"/>
    <x v="0"/>
  </r>
  <r>
    <x v="168"/>
    <x v="0"/>
    <x v="0"/>
    <x v="2"/>
    <x v="168"/>
    <x v="168"/>
    <x v="1"/>
    <x v="2"/>
    <x v="0"/>
  </r>
  <r>
    <x v="169"/>
    <x v="0"/>
    <x v="0"/>
    <x v="4"/>
    <x v="169"/>
    <x v="169"/>
    <x v="1"/>
    <x v="2"/>
    <x v="0"/>
  </r>
  <r>
    <x v="170"/>
    <x v="0"/>
    <x v="0"/>
    <x v="1"/>
    <x v="170"/>
    <x v="170"/>
    <x v="1"/>
    <x v="2"/>
    <x v="0"/>
  </r>
  <r>
    <x v="171"/>
    <x v="0"/>
    <x v="0"/>
    <x v="1"/>
    <x v="171"/>
    <x v="171"/>
    <x v="1"/>
    <x v="2"/>
    <x v="0"/>
  </r>
  <r>
    <x v="172"/>
    <x v="0"/>
    <x v="0"/>
    <x v="1"/>
    <x v="172"/>
    <x v="172"/>
    <x v="1"/>
    <x v="2"/>
    <x v="0"/>
  </r>
  <r>
    <x v="173"/>
    <x v="0"/>
    <x v="0"/>
    <x v="1"/>
    <x v="173"/>
    <x v="173"/>
    <x v="1"/>
    <x v="2"/>
    <x v="0"/>
  </r>
  <r>
    <x v="174"/>
    <x v="0"/>
    <x v="0"/>
    <x v="1"/>
    <x v="174"/>
    <x v="174"/>
    <x v="1"/>
    <x v="2"/>
    <x v="0"/>
  </r>
  <r>
    <x v="175"/>
    <x v="0"/>
    <x v="0"/>
    <x v="1"/>
    <x v="175"/>
    <x v="175"/>
    <x v="1"/>
    <x v="2"/>
    <x v="0"/>
  </r>
  <r>
    <x v="176"/>
    <x v="0"/>
    <x v="0"/>
    <x v="1"/>
    <x v="176"/>
    <x v="176"/>
    <x v="1"/>
    <x v="2"/>
    <x v="0"/>
  </r>
  <r>
    <x v="177"/>
    <x v="0"/>
    <x v="0"/>
    <x v="1"/>
    <x v="177"/>
    <x v="177"/>
    <x v="1"/>
    <x v="2"/>
    <x v="0"/>
  </r>
  <r>
    <x v="178"/>
    <x v="0"/>
    <x v="0"/>
    <x v="6"/>
    <x v="178"/>
    <x v="178"/>
    <x v="1"/>
    <x v="2"/>
    <x v="0"/>
  </r>
  <r>
    <x v="179"/>
    <x v="0"/>
    <x v="0"/>
    <x v="1"/>
    <x v="179"/>
    <x v="179"/>
    <x v="1"/>
    <x v="2"/>
    <x v="0"/>
  </r>
  <r>
    <x v="180"/>
    <x v="0"/>
    <x v="0"/>
    <x v="1"/>
    <x v="180"/>
    <x v="180"/>
    <x v="1"/>
    <x v="2"/>
    <x v="0"/>
  </r>
  <r>
    <x v="181"/>
    <x v="0"/>
    <x v="0"/>
    <x v="1"/>
    <x v="181"/>
    <x v="181"/>
    <x v="1"/>
    <x v="2"/>
    <x v="0"/>
  </r>
  <r>
    <x v="182"/>
    <x v="0"/>
    <x v="0"/>
    <x v="1"/>
    <x v="182"/>
    <x v="182"/>
    <x v="1"/>
    <x v="2"/>
    <x v="0"/>
  </r>
  <r>
    <x v="183"/>
    <x v="0"/>
    <x v="0"/>
    <x v="1"/>
    <x v="183"/>
    <x v="183"/>
    <x v="1"/>
    <x v="2"/>
    <x v="0"/>
  </r>
  <r>
    <x v="184"/>
    <x v="0"/>
    <x v="0"/>
    <x v="1"/>
    <x v="184"/>
    <x v="184"/>
    <x v="1"/>
    <x v="2"/>
    <x v="0"/>
  </r>
  <r>
    <x v="185"/>
    <x v="0"/>
    <x v="0"/>
    <x v="1"/>
    <x v="185"/>
    <x v="185"/>
    <x v="1"/>
    <x v="2"/>
    <x v="0"/>
  </r>
  <r>
    <x v="186"/>
    <x v="0"/>
    <x v="0"/>
    <x v="1"/>
    <x v="186"/>
    <x v="186"/>
    <x v="1"/>
    <x v="2"/>
    <x v="0"/>
  </r>
  <r>
    <x v="187"/>
    <x v="0"/>
    <x v="0"/>
    <x v="1"/>
    <x v="187"/>
    <x v="187"/>
    <x v="1"/>
    <x v="2"/>
    <x v="0"/>
  </r>
  <r>
    <x v="188"/>
    <x v="0"/>
    <x v="0"/>
    <x v="1"/>
    <x v="188"/>
    <x v="188"/>
    <x v="1"/>
    <x v="2"/>
    <x v="0"/>
  </r>
  <r>
    <x v="189"/>
    <x v="0"/>
    <x v="0"/>
    <x v="1"/>
    <x v="189"/>
    <x v="189"/>
    <x v="1"/>
    <x v="2"/>
    <x v="0"/>
  </r>
  <r>
    <x v="190"/>
    <x v="0"/>
    <x v="0"/>
    <x v="1"/>
    <x v="190"/>
    <x v="190"/>
    <x v="1"/>
    <x v="2"/>
    <x v="0"/>
  </r>
  <r>
    <x v="191"/>
    <x v="0"/>
    <x v="0"/>
    <x v="1"/>
    <x v="191"/>
    <x v="191"/>
    <x v="1"/>
    <x v="2"/>
    <x v="0"/>
  </r>
  <r>
    <x v="192"/>
    <x v="0"/>
    <x v="0"/>
    <x v="1"/>
    <x v="192"/>
    <x v="192"/>
    <x v="1"/>
    <x v="2"/>
    <x v="0"/>
  </r>
  <r>
    <x v="193"/>
    <x v="0"/>
    <x v="0"/>
    <x v="1"/>
    <x v="193"/>
    <x v="193"/>
    <x v="1"/>
    <x v="2"/>
    <x v="0"/>
  </r>
  <r>
    <x v="194"/>
    <x v="0"/>
    <x v="0"/>
    <x v="1"/>
    <x v="194"/>
    <x v="194"/>
    <x v="1"/>
    <x v="2"/>
    <x v="0"/>
  </r>
  <r>
    <x v="195"/>
    <x v="0"/>
    <x v="0"/>
    <x v="1"/>
    <x v="195"/>
    <x v="195"/>
    <x v="1"/>
    <x v="2"/>
    <x v="0"/>
  </r>
  <r>
    <x v="196"/>
    <x v="0"/>
    <x v="0"/>
    <x v="1"/>
    <x v="196"/>
    <x v="196"/>
    <x v="1"/>
    <x v="2"/>
    <x v="0"/>
  </r>
  <r>
    <x v="197"/>
    <x v="0"/>
    <x v="0"/>
    <x v="1"/>
    <x v="197"/>
    <x v="197"/>
    <x v="1"/>
    <x v="2"/>
    <x v="0"/>
  </r>
  <r>
    <x v="198"/>
    <x v="0"/>
    <x v="0"/>
    <x v="1"/>
    <x v="198"/>
    <x v="198"/>
    <x v="1"/>
    <x v="2"/>
    <x v="0"/>
  </r>
  <r>
    <x v="199"/>
    <x v="0"/>
    <x v="0"/>
    <x v="1"/>
    <x v="199"/>
    <x v="199"/>
    <x v="1"/>
    <x v="2"/>
    <x v="0"/>
  </r>
  <r>
    <x v="200"/>
    <x v="0"/>
    <x v="0"/>
    <x v="1"/>
    <x v="200"/>
    <x v="200"/>
    <x v="1"/>
    <x v="2"/>
    <x v="0"/>
  </r>
  <r>
    <x v="201"/>
    <x v="0"/>
    <x v="0"/>
    <x v="1"/>
    <x v="201"/>
    <x v="201"/>
    <x v="1"/>
    <x v="2"/>
    <x v="0"/>
  </r>
  <r>
    <x v="202"/>
    <x v="0"/>
    <x v="0"/>
    <x v="1"/>
    <x v="202"/>
    <x v="202"/>
    <x v="1"/>
    <x v="2"/>
    <x v="0"/>
  </r>
  <r>
    <x v="203"/>
    <x v="0"/>
    <x v="0"/>
    <x v="1"/>
    <x v="203"/>
    <x v="203"/>
    <x v="1"/>
    <x v="2"/>
    <x v="0"/>
  </r>
  <r>
    <x v="204"/>
    <x v="0"/>
    <x v="0"/>
    <x v="1"/>
    <x v="204"/>
    <x v="204"/>
    <x v="1"/>
    <x v="2"/>
    <x v="0"/>
  </r>
  <r>
    <x v="205"/>
    <x v="0"/>
    <x v="0"/>
    <x v="1"/>
    <x v="205"/>
    <x v="205"/>
    <x v="1"/>
    <x v="2"/>
    <x v="0"/>
  </r>
  <r>
    <x v="206"/>
    <x v="0"/>
    <x v="0"/>
    <x v="1"/>
    <x v="206"/>
    <x v="206"/>
    <x v="1"/>
    <x v="2"/>
    <x v="0"/>
  </r>
  <r>
    <x v="207"/>
    <x v="0"/>
    <x v="0"/>
    <x v="1"/>
    <x v="207"/>
    <x v="207"/>
    <x v="1"/>
    <x v="2"/>
    <x v="0"/>
  </r>
  <r>
    <x v="208"/>
    <x v="0"/>
    <x v="0"/>
    <x v="1"/>
    <x v="208"/>
    <x v="208"/>
    <x v="1"/>
    <x v="2"/>
    <x v="0"/>
  </r>
  <r>
    <x v="209"/>
    <x v="0"/>
    <x v="0"/>
    <x v="1"/>
    <x v="209"/>
    <x v="209"/>
    <x v="1"/>
    <x v="2"/>
    <x v="0"/>
  </r>
  <r>
    <x v="210"/>
    <x v="0"/>
    <x v="0"/>
    <x v="1"/>
    <x v="210"/>
    <x v="210"/>
    <x v="1"/>
    <x v="2"/>
    <x v="0"/>
  </r>
  <r>
    <x v="211"/>
    <x v="0"/>
    <x v="0"/>
    <x v="1"/>
    <x v="211"/>
    <x v="211"/>
    <x v="1"/>
    <x v="2"/>
    <x v="0"/>
  </r>
  <r>
    <x v="212"/>
    <x v="0"/>
    <x v="0"/>
    <x v="1"/>
    <x v="212"/>
    <x v="212"/>
    <x v="1"/>
    <x v="2"/>
    <x v="0"/>
  </r>
  <r>
    <x v="213"/>
    <x v="0"/>
    <x v="0"/>
    <x v="1"/>
    <x v="213"/>
    <x v="213"/>
    <x v="1"/>
    <x v="2"/>
    <x v="0"/>
  </r>
  <r>
    <x v="214"/>
    <x v="0"/>
    <x v="0"/>
    <x v="1"/>
    <x v="214"/>
    <x v="214"/>
    <x v="1"/>
    <x v="2"/>
    <x v="0"/>
  </r>
  <r>
    <x v="215"/>
    <x v="0"/>
    <x v="0"/>
    <x v="1"/>
    <x v="215"/>
    <x v="215"/>
    <x v="1"/>
    <x v="2"/>
    <x v="0"/>
  </r>
  <r>
    <x v="216"/>
    <x v="0"/>
    <x v="0"/>
    <x v="1"/>
    <x v="216"/>
    <x v="216"/>
    <x v="1"/>
    <x v="2"/>
    <x v="0"/>
  </r>
  <r>
    <x v="217"/>
    <x v="0"/>
    <x v="0"/>
    <x v="1"/>
    <x v="217"/>
    <x v="217"/>
    <x v="1"/>
    <x v="2"/>
    <x v="0"/>
  </r>
  <r>
    <x v="218"/>
    <x v="0"/>
    <x v="0"/>
    <x v="1"/>
    <x v="218"/>
    <x v="218"/>
    <x v="1"/>
    <x v="2"/>
    <x v="0"/>
  </r>
  <r>
    <x v="219"/>
    <x v="0"/>
    <x v="0"/>
    <x v="1"/>
    <x v="219"/>
    <x v="219"/>
    <x v="1"/>
    <x v="2"/>
    <x v="0"/>
  </r>
  <r>
    <x v="220"/>
    <x v="0"/>
    <x v="0"/>
    <x v="1"/>
    <x v="220"/>
    <x v="220"/>
    <x v="1"/>
    <x v="2"/>
    <x v="0"/>
  </r>
  <r>
    <x v="221"/>
    <x v="0"/>
    <x v="0"/>
    <x v="1"/>
    <x v="221"/>
    <x v="221"/>
    <x v="1"/>
    <x v="2"/>
    <x v="0"/>
  </r>
  <r>
    <x v="222"/>
    <x v="0"/>
    <x v="0"/>
    <x v="1"/>
    <x v="222"/>
    <x v="222"/>
    <x v="1"/>
    <x v="2"/>
    <x v="0"/>
  </r>
  <r>
    <x v="223"/>
    <x v="0"/>
    <x v="0"/>
    <x v="1"/>
    <x v="223"/>
    <x v="223"/>
    <x v="1"/>
    <x v="2"/>
    <x v="0"/>
  </r>
  <r>
    <x v="224"/>
    <x v="0"/>
    <x v="0"/>
    <x v="1"/>
    <x v="224"/>
    <x v="224"/>
    <x v="1"/>
    <x v="2"/>
    <x v="0"/>
  </r>
  <r>
    <x v="225"/>
    <x v="0"/>
    <x v="0"/>
    <x v="1"/>
    <x v="225"/>
    <x v="225"/>
    <x v="1"/>
    <x v="2"/>
    <x v="0"/>
  </r>
  <r>
    <x v="226"/>
    <x v="0"/>
    <x v="0"/>
    <x v="1"/>
    <x v="226"/>
    <x v="226"/>
    <x v="1"/>
    <x v="2"/>
    <x v="0"/>
  </r>
  <r>
    <x v="227"/>
    <x v="0"/>
    <x v="0"/>
    <x v="1"/>
    <x v="227"/>
    <x v="227"/>
    <x v="1"/>
    <x v="2"/>
    <x v="0"/>
  </r>
  <r>
    <x v="228"/>
    <x v="0"/>
    <x v="0"/>
    <x v="1"/>
    <x v="228"/>
    <x v="228"/>
    <x v="1"/>
    <x v="2"/>
    <x v="0"/>
  </r>
  <r>
    <x v="229"/>
    <x v="0"/>
    <x v="0"/>
    <x v="1"/>
    <x v="229"/>
    <x v="229"/>
    <x v="1"/>
    <x v="2"/>
    <x v="0"/>
  </r>
  <r>
    <x v="230"/>
    <x v="0"/>
    <x v="0"/>
    <x v="1"/>
    <x v="230"/>
    <x v="230"/>
    <x v="1"/>
    <x v="2"/>
    <x v="0"/>
  </r>
  <r>
    <x v="231"/>
    <x v="0"/>
    <x v="0"/>
    <x v="1"/>
    <x v="231"/>
    <x v="231"/>
    <x v="1"/>
    <x v="2"/>
    <x v="0"/>
  </r>
  <r>
    <x v="232"/>
    <x v="0"/>
    <x v="0"/>
    <x v="1"/>
    <x v="232"/>
    <x v="232"/>
    <x v="1"/>
    <x v="2"/>
    <x v="0"/>
  </r>
  <r>
    <x v="233"/>
    <x v="0"/>
    <x v="0"/>
    <x v="1"/>
    <x v="233"/>
    <x v="233"/>
    <x v="1"/>
    <x v="2"/>
    <x v="0"/>
  </r>
  <r>
    <x v="234"/>
    <x v="0"/>
    <x v="0"/>
    <x v="1"/>
    <x v="234"/>
    <x v="234"/>
    <x v="1"/>
    <x v="2"/>
    <x v="0"/>
  </r>
  <r>
    <x v="235"/>
    <x v="0"/>
    <x v="0"/>
    <x v="1"/>
    <x v="235"/>
    <x v="235"/>
    <x v="1"/>
    <x v="2"/>
    <x v="0"/>
  </r>
  <r>
    <x v="236"/>
    <x v="0"/>
    <x v="0"/>
    <x v="1"/>
    <x v="236"/>
    <x v="236"/>
    <x v="1"/>
    <x v="2"/>
    <x v="0"/>
  </r>
  <r>
    <x v="237"/>
    <x v="0"/>
    <x v="0"/>
    <x v="1"/>
    <x v="237"/>
    <x v="237"/>
    <x v="1"/>
    <x v="3"/>
    <x v="0"/>
  </r>
  <r>
    <x v="238"/>
    <x v="0"/>
    <x v="0"/>
    <x v="1"/>
    <x v="238"/>
    <x v="238"/>
    <x v="1"/>
    <x v="3"/>
    <x v="0"/>
  </r>
  <r>
    <x v="239"/>
    <x v="0"/>
    <x v="0"/>
    <x v="1"/>
    <x v="239"/>
    <x v="239"/>
    <x v="1"/>
    <x v="3"/>
    <x v="0"/>
  </r>
  <r>
    <x v="240"/>
    <x v="0"/>
    <x v="0"/>
    <x v="1"/>
    <x v="240"/>
    <x v="240"/>
    <x v="1"/>
    <x v="3"/>
    <x v="0"/>
  </r>
  <r>
    <x v="241"/>
    <x v="0"/>
    <x v="0"/>
    <x v="1"/>
    <x v="241"/>
    <x v="241"/>
    <x v="1"/>
    <x v="3"/>
    <x v="0"/>
  </r>
  <r>
    <x v="242"/>
    <x v="0"/>
    <x v="0"/>
    <x v="1"/>
    <x v="242"/>
    <x v="242"/>
    <x v="1"/>
    <x v="3"/>
    <x v="0"/>
  </r>
  <r>
    <x v="243"/>
    <x v="0"/>
    <x v="0"/>
    <x v="1"/>
    <x v="243"/>
    <x v="243"/>
    <x v="1"/>
    <x v="3"/>
    <x v="0"/>
  </r>
  <r>
    <x v="244"/>
    <x v="0"/>
    <x v="0"/>
    <x v="1"/>
    <x v="244"/>
    <x v="244"/>
    <x v="1"/>
    <x v="3"/>
    <x v="0"/>
  </r>
  <r>
    <x v="245"/>
    <x v="0"/>
    <x v="0"/>
    <x v="1"/>
    <x v="245"/>
    <x v="245"/>
    <x v="1"/>
    <x v="3"/>
    <x v="0"/>
  </r>
  <r>
    <x v="246"/>
    <x v="0"/>
    <x v="0"/>
    <x v="1"/>
    <x v="246"/>
    <x v="246"/>
    <x v="1"/>
    <x v="3"/>
    <x v="0"/>
  </r>
  <r>
    <x v="247"/>
    <x v="0"/>
    <x v="0"/>
    <x v="1"/>
    <x v="247"/>
    <x v="247"/>
    <x v="1"/>
    <x v="3"/>
    <x v="0"/>
  </r>
  <r>
    <x v="248"/>
    <x v="0"/>
    <x v="0"/>
    <x v="1"/>
    <x v="248"/>
    <x v="248"/>
    <x v="1"/>
    <x v="3"/>
    <x v="0"/>
  </r>
  <r>
    <x v="249"/>
    <x v="0"/>
    <x v="0"/>
    <x v="1"/>
    <x v="249"/>
    <x v="249"/>
    <x v="1"/>
    <x v="3"/>
    <x v="0"/>
  </r>
  <r>
    <x v="250"/>
    <x v="0"/>
    <x v="0"/>
    <x v="1"/>
    <x v="250"/>
    <x v="250"/>
    <x v="1"/>
    <x v="3"/>
    <x v="0"/>
  </r>
  <r>
    <x v="251"/>
    <x v="0"/>
    <x v="0"/>
    <x v="1"/>
    <x v="251"/>
    <x v="251"/>
    <x v="1"/>
    <x v="3"/>
    <x v="0"/>
  </r>
  <r>
    <x v="252"/>
    <x v="0"/>
    <x v="0"/>
    <x v="1"/>
    <x v="252"/>
    <x v="252"/>
    <x v="1"/>
    <x v="3"/>
    <x v="0"/>
  </r>
  <r>
    <x v="253"/>
    <x v="0"/>
    <x v="0"/>
    <x v="1"/>
    <x v="253"/>
    <x v="253"/>
    <x v="1"/>
    <x v="3"/>
    <x v="0"/>
  </r>
  <r>
    <x v="254"/>
    <x v="0"/>
    <x v="0"/>
    <x v="1"/>
    <x v="254"/>
    <x v="254"/>
    <x v="1"/>
    <x v="3"/>
    <x v="0"/>
  </r>
  <r>
    <x v="255"/>
    <x v="0"/>
    <x v="0"/>
    <x v="1"/>
    <x v="255"/>
    <x v="255"/>
    <x v="1"/>
    <x v="3"/>
    <x v="0"/>
  </r>
  <r>
    <x v="256"/>
    <x v="0"/>
    <x v="0"/>
    <x v="1"/>
    <x v="256"/>
    <x v="256"/>
    <x v="1"/>
    <x v="3"/>
    <x v="0"/>
  </r>
  <r>
    <x v="257"/>
    <x v="0"/>
    <x v="0"/>
    <x v="1"/>
    <x v="257"/>
    <x v="257"/>
    <x v="1"/>
    <x v="3"/>
    <x v="0"/>
  </r>
  <r>
    <x v="258"/>
    <x v="0"/>
    <x v="0"/>
    <x v="1"/>
    <x v="258"/>
    <x v="258"/>
    <x v="1"/>
    <x v="3"/>
    <x v="0"/>
  </r>
  <r>
    <x v="259"/>
    <x v="0"/>
    <x v="0"/>
    <x v="1"/>
    <x v="259"/>
    <x v="259"/>
    <x v="1"/>
    <x v="3"/>
    <x v="0"/>
  </r>
  <r>
    <x v="260"/>
    <x v="0"/>
    <x v="0"/>
    <x v="1"/>
    <x v="260"/>
    <x v="260"/>
    <x v="1"/>
    <x v="3"/>
    <x v="0"/>
  </r>
  <r>
    <x v="261"/>
    <x v="0"/>
    <x v="0"/>
    <x v="1"/>
    <x v="261"/>
    <x v="261"/>
    <x v="1"/>
    <x v="3"/>
    <x v="0"/>
  </r>
  <r>
    <x v="262"/>
    <x v="0"/>
    <x v="0"/>
    <x v="1"/>
    <x v="262"/>
    <x v="262"/>
    <x v="1"/>
    <x v="3"/>
    <x v="0"/>
  </r>
  <r>
    <x v="263"/>
    <x v="0"/>
    <x v="0"/>
    <x v="1"/>
    <x v="263"/>
    <x v="263"/>
    <x v="1"/>
    <x v="3"/>
    <x v="0"/>
  </r>
  <r>
    <x v="264"/>
    <x v="0"/>
    <x v="0"/>
    <x v="1"/>
    <x v="264"/>
    <x v="264"/>
    <x v="1"/>
    <x v="3"/>
    <x v="0"/>
  </r>
  <r>
    <x v="265"/>
    <x v="0"/>
    <x v="0"/>
    <x v="1"/>
    <x v="265"/>
    <x v="265"/>
    <x v="1"/>
    <x v="3"/>
    <x v="0"/>
  </r>
  <r>
    <x v="266"/>
    <x v="0"/>
    <x v="0"/>
    <x v="1"/>
    <x v="266"/>
    <x v="266"/>
    <x v="1"/>
    <x v="3"/>
    <x v="0"/>
  </r>
  <r>
    <x v="267"/>
    <x v="0"/>
    <x v="0"/>
    <x v="1"/>
    <x v="267"/>
    <x v="267"/>
    <x v="1"/>
    <x v="3"/>
    <x v="0"/>
  </r>
  <r>
    <x v="268"/>
    <x v="0"/>
    <x v="0"/>
    <x v="1"/>
    <x v="268"/>
    <x v="268"/>
    <x v="1"/>
    <x v="3"/>
    <x v="0"/>
  </r>
  <r>
    <x v="269"/>
    <x v="0"/>
    <x v="0"/>
    <x v="1"/>
    <x v="269"/>
    <x v="269"/>
    <x v="1"/>
    <x v="3"/>
    <x v="0"/>
  </r>
  <r>
    <x v="270"/>
    <x v="0"/>
    <x v="0"/>
    <x v="1"/>
    <x v="270"/>
    <x v="270"/>
    <x v="1"/>
    <x v="3"/>
    <x v="0"/>
  </r>
  <r>
    <x v="271"/>
    <x v="0"/>
    <x v="0"/>
    <x v="1"/>
    <x v="271"/>
    <x v="271"/>
    <x v="1"/>
    <x v="3"/>
    <x v="0"/>
  </r>
  <r>
    <x v="272"/>
    <x v="0"/>
    <x v="0"/>
    <x v="1"/>
    <x v="272"/>
    <x v="272"/>
    <x v="1"/>
    <x v="3"/>
    <x v="0"/>
  </r>
  <r>
    <x v="273"/>
    <x v="0"/>
    <x v="0"/>
    <x v="1"/>
    <x v="273"/>
    <x v="273"/>
    <x v="1"/>
    <x v="3"/>
    <x v="0"/>
  </r>
  <r>
    <x v="274"/>
    <x v="0"/>
    <x v="0"/>
    <x v="1"/>
    <x v="274"/>
    <x v="274"/>
    <x v="1"/>
    <x v="3"/>
    <x v="0"/>
  </r>
  <r>
    <x v="275"/>
    <x v="0"/>
    <x v="0"/>
    <x v="1"/>
    <x v="275"/>
    <x v="275"/>
    <x v="1"/>
    <x v="3"/>
    <x v="0"/>
  </r>
  <r>
    <x v="276"/>
    <x v="0"/>
    <x v="0"/>
    <x v="1"/>
    <x v="276"/>
    <x v="276"/>
    <x v="1"/>
    <x v="3"/>
    <x v="0"/>
  </r>
  <r>
    <x v="277"/>
    <x v="0"/>
    <x v="0"/>
    <x v="1"/>
    <x v="277"/>
    <x v="277"/>
    <x v="1"/>
    <x v="3"/>
    <x v="0"/>
  </r>
  <r>
    <x v="278"/>
    <x v="0"/>
    <x v="0"/>
    <x v="1"/>
    <x v="278"/>
    <x v="278"/>
    <x v="1"/>
    <x v="3"/>
    <x v="0"/>
  </r>
  <r>
    <x v="279"/>
    <x v="0"/>
    <x v="0"/>
    <x v="1"/>
    <x v="279"/>
    <x v="279"/>
    <x v="1"/>
    <x v="3"/>
    <x v="0"/>
  </r>
  <r>
    <x v="280"/>
    <x v="0"/>
    <x v="0"/>
    <x v="1"/>
    <x v="280"/>
    <x v="280"/>
    <x v="1"/>
    <x v="3"/>
    <x v="0"/>
  </r>
  <r>
    <x v="281"/>
    <x v="0"/>
    <x v="0"/>
    <x v="1"/>
    <x v="281"/>
    <x v="281"/>
    <x v="1"/>
    <x v="3"/>
    <x v="0"/>
  </r>
  <r>
    <x v="282"/>
    <x v="0"/>
    <x v="0"/>
    <x v="1"/>
    <x v="282"/>
    <x v="282"/>
    <x v="1"/>
    <x v="3"/>
    <x v="0"/>
  </r>
  <r>
    <x v="283"/>
    <x v="0"/>
    <x v="0"/>
    <x v="1"/>
    <x v="283"/>
    <x v="283"/>
    <x v="1"/>
    <x v="3"/>
    <x v="0"/>
  </r>
  <r>
    <x v="284"/>
    <x v="0"/>
    <x v="0"/>
    <x v="1"/>
    <x v="284"/>
    <x v="284"/>
    <x v="1"/>
    <x v="3"/>
    <x v="0"/>
  </r>
  <r>
    <x v="285"/>
    <x v="0"/>
    <x v="0"/>
    <x v="1"/>
    <x v="285"/>
    <x v="285"/>
    <x v="1"/>
    <x v="3"/>
    <x v="0"/>
  </r>
  <r>
    <x v="286"/>
    <x v="0"/>
    <x v="0"/>
    <x v="1"/>
    <x v="286"/>
    <x v="286"/>
    <x v="1"/>
    <x v="3"/>
    <x v="0"/>
  </r>
  <r>
    <x v="287"/>
    <x v="0"/>
    <x v="0"/>
    <x v="1"/>
    <x v="287"/>
    <x v="287"/>
    <x v="1"/>
    <x v="3"/>
    <x v="0"/>
  </r>
  <r>
    <x v="288"/>
    <x v="0"/>
    <x v="0"/>
    <x v="1"/>
    <x v="288"/>
    <x v="288"/>
    <x v="1"/>
    <x v="3"/>
    <x v="0"/>
  </r>
  <r>
    <x v="289"/>
    <x v="0"/>
    <x v="0"/>
    <x v="1"/>
    <x v="289"/>
    <x v="289"/>
    <x v="1"/>
    <x v="3"/>
    <x v="0"/>
  </r>
  <r>
    <x v="290"/>
    <x v="0"/>
    <x v="0"/>
    <x v="1"/>
    <x v="290"/>
    <x v="290"/>
    <x v="1"/>
    <x v="3"/>
    <x v="0"/>
  </r>
  <r>
    <x v="291"/>
    <x v="0"/>
    <x v="0"/>
    <x v="1"/>
    <x v="291"/>
    <x v="291"/>
    <x v="1"/>
    <x v="3"/>
    <x v="0"/>
  </r>
  <r>
    <x v="292"/>
    <x v="0"/>
    <x v="0"/>
    <x v="1"/>
    <x v="292"/>
    <x v="292"/>
    <x v="1"/>
    <x v="3"/>
    <x v="0"/>
  </r>
  <r>
    <x v="293"/>
    <x v="0"/>
    <x v="0"/>
    <x v="1"/>
    <x v="293"/>
    <x v="293"/>
    <x v="1"/>
    <x v="3"/>
    <x v="0"/>
  </r>
  <r>
    <x v="294"/>
    <x v="0"/>
    <x v="0"/>
    <x v="1"/>
    <x v="294"/>
    <x v="294"/>
    <x v="1"/>
    <x v="3"/>
    <x v="0"/>
  </r>
  <r>
    <x v="295"/>
    <x v="0"/>
    <x v="0"/>
    <x v="1"/>
    <x v="295"/>
    <x v="295"/>
    <x v="1"/>
    <x v="3"/>
    <x v="0"/>
  </r>
  <r>
    <x v="296"/>
    <x v="0"/>
    <x v="0"/>
    <x v="1"/>
    <x v="296"/>
    <x v="296"/>
    <x v="1"/>
    <x v="3"/>
    <x v="0"/>
  </r>
  <r>
    <x v="297"/>
    <x v="0"/>
    <x v="0"/>
    <x v="1"/>
    <x v="297"/>
    <x v="297"/>
    <x v="1"/>
    <x v="3"/>
    <x v="0"/>
  </r>
  <r>
    <x v="298"/>
    <x v="0"/>
    <x v="0"/>
    <x v="1"/>
    <x v="298"/>
    <x v="298"/>
    <x v="1"/>
    <x v="3"/>
    <x v="0"/>
  </r>
  <r>
    <x v="299"/>
    <x v="0"/>
    <x v="0"/>
    <x v="1"/>
    <x v="299"/>
    <x v="299"/>
    <x v="1"/>
    <x v="3"/>
    <x v="0"/>
  </r>
  <r>
    <x v="300"/>
    <x v="0"/>
    <x v="0"/>
    <x v="1"/>
    <x v="300"/>
    <x v="300"/>
    <x v="1"/>
    <x v="3"/>
    <x v="0"/>
  </r>
  <r>
    <x v="301"/>
    <x v="0"/>
    <x v="0"/>
    <x v="1"/>
    <x v="301"/>
    <x v="301"/>
    <x v="1"/>
    <x v="3"/>
    <x v="0"/>
  </r>
  <r>
    <x v="302"/>
    <x v="0"/>
    <x v="0"/>
    <x v="1"/>
    <x v="302"/>
    <x v="302"/>
    <x v="1"/>
    <x v="3"/>
    <x v="0"/>
  </r>
  <r>
    <x v="303"/>
    <x v="0"/>
    <x v="0"/>
    <x v="1"/>
    <x v="303"/>
    <x v="303"/>
    <x v="1"/>
    <x v="3"/>
    <x v="0"/>
  </r>
  <r>
    <x v="304"/>
    <x v="0"/>
    <x v="0"/>
    <x v="1"/>
    <x v="304"/>
    <x v="304"/>
    <x v="1"/>
    <x v="3"/>
    <x v="0"/>
  </r>
  <r>
    <x v="305"/>
    <x v="0"/>
    <x v="0"/>
    <x v="1"/>
    <x v="305"/>
    <x v="305"/>
    <x v="1"/>
    <x v="3"/>
    <x v="0"/>
  </r>
  <r>
    <x v="306"/>
    <x v="0"/>
    <x v="0"/>
    <x v="1"/>
    <x v="306"/>
    <x v="306"/>
    <x v="1"/>
    <x v="3"/>
    <x v="0"/>
  </r>
  <r>
    <x v="307"/>
    <x v="0"/>
    <x v="0"/>
    <x v="0"/>
    <x v="307"/>
    <x v="307"/>
    <x v="1"/>
    <x v="3"/>
    <x v="0"/>
  </r>
  <r>
    <x v="308"/>
    <x v="0"/>
    <x v="0"/>
    <x v="0"/>
    <x v="308"/>
    <x v="308"/>
    <x v="1"/>
    <x v="3"/>
    <x v="0"/>
  </r>
  <r>
    <x v="309"/>
    <x v="0"/>
    <x v="0"/>
    <x v="0"/>
    <x v="309"/>
    <x v="309"/>
    <x v="1"/>
    <x v="3"/>
    <x v="0"/>
  </r>
  <r>
    <x v="310"/>
    <x v="0"/>
    <x v="0"/>
    <x v="0"/>
    <x v="310"/>
    <x v="310"/>
    <x v="1"/>
    <x v="3"/>
    <x v="0"/>
  </r>
  <r>
    <x v="311"/>
    <x v="0"/>
    <x v="0"/>
    <x v="0"/>
    <x v="311"/>
    <x v="311"/>
    <x v="1"/>
    <x v="3"/>
    <x v="0"/>
  </r>
  <r>
    <x v="312"/>
    <x v="0"/>
    <x v="0"/>
    <x v="0"/>
    <x v="312"/>
    <x v="312"/>
    <x v="1"/>
    <x v="3"/>
    <x v="0"/>
  </r>
  <r>
    <x v="313"/>
    <x v="0"/>
    <x v="0"/>
    <x v="0"/>
    <x v="313"/>
    <x v="313"/>
    <x v="1"/>
    <x v="3"/>
    <x v="0"/>
  </r>
  <r>
    <x v="314"/>
    <x v="0"/>
    <x v="0"/>
    <x v="7"/>
    <x v="314"/>
    <x v="314"/>
    <x v="1"/>
    <x v="3"/>
    <x v="0"/>
  </r>
  <r>
    <x v="315"/>
    <x v="0"/>
    <x v="0"/>
    <x v="7"/>
    <x v="315"/>
    <x v="315"/>
    <x v="1"/>
    <x v="3"/>
    <x v="0"/>
  </r>
  <r>
    <x v="316"/>
    <x v="0"/>
    <x v="0"/>
    <x v="7"/>
    <x v="316"/>
    <x v="316"/>
    <x v="1"/>
    <x v="4"/>
    <x v="0"/>
  </r>
  <r>
    <x v="317"/>
    <x v="0"/>
    <x v="0"/>
    <x v="7"/>
    <x v="317"/>
    <x v="317"/>
    <x v="1"/>
    <x v="4"/>
    <x v="0"/>
  </r>
  <r>
    <x v="318"/>
    <x v="0"/>
    <x v="0"/>
    <x v="7"/>
    <x v="318"/>
    <x v="318"/>
    <x v="1"/>
    <x v="4"/>
    <x v="0"/>
  </r>
  <r>
    <x v="319"/>
    <x v="0"/>
    <x v="0"/>
    <x v="7"/>
    <x v="319"/>
    <x v="319"/>
    <x v="1"/>
    <x v="4"/>
    <x v="0"/>
  </r>
  <r>
    <x v="320"/>
    <x v="0"/>
    <x v="0"/>
    <x v="7"/>
    <x v="320"/>
    <x v="320"/>
    <x v="1"/>
    <x v="4"/>
    <x v="0"/>
  </r>
  <r>
    <x v="321"/>
    <x v="0"/>
    <x v="0"/>
    <x v="7"/>
    <x v="321"/>
    <x v="321"/>
    <x v="1"/>
    <x v="4"/>
    <x v="0"/>
  </r>
  <r>
    <x v="322"/>
    <x v="0"/>
    <x v="0"/>
    <x v="7"/>
    <x v="322"/>
    <x v="322"/>
    <x v="1"/>
    <x v="4"/>
    <x v="0"/>
  </r>
  <r>
    <x v="323"/>
    <x v="0"/>
    <x v="0"/>
    <x v="7"/>
    <x v="323"/>
    <x v="323"/>
    <x v="1"/>
    <x v="4"/>
    <x v="0"/>
  </r>
  <r>
    <x v="324"/>
    <x v="0"/>
    <x v="0"/>
    <x v="7"/>
    <x v="324"/>
    <x v="324"/>
    <x v="1"/>
    <x v="4"/>
    <x v="0"/>
  </r>
  <r>
    <x v="325"/>
    <x v="0"/>
    <x v="0"/>
    <x v="8"/>
    <x v="325"/>
    <x v="325"/>
    <x v="1"/>
    <x v="4"/>
    <x v="0"/>
  </r>
  <r>
    <x v="326"/>
    <x v="0"/>
    <x v="0"/>
    <x v="1"/>
    <x v="326"/>
    <x v="326"/>
    <x v="1"/>
    <x v="4"/>
    <x v="0"/>
  </r>
  <r>
    <x v="327"/>
    <x v="0"/>
    <x v="0"/>
    <x v="1"/>
    <x v="327"/>
    <x v="327"/>
    <x v="1"/>
    <x v="4"/>
    <x v="0"/>
  </r>
  <r>
    <x v="328"/>
    <x v="0"/>
    <x v="0"/>
    <x v="1"/>
    <x v="328"/>
    <x v="328"/>
    <x v="1"/>
    <x v="4"/>
    <x v="0"/>
  </r>
  <r>
    <x v="329"/>
    <x v="0"/>
    <x v="0"/>
    <x v="1"/>
    <x v="329"/>
    <x v="329"/>
    <x v="1"/>
    <x v="4"/>
    <x v="0"/>
  </r>
  <r>
    <x v="330"/>
    <x v="0"/>
    <x v="0"/>
    <x v="5"/>
    <x v="330"/>
    <x v="330"/>
    <x v="2"/>
    <x v="4"/>
    <x v="0"/>
  </r>
  <r>
    <x v="331"/>
    <x v="0"/>
    <x v="0"/>
    <x v="5"/>
    <x v="331"/>
    <x v="331"/>
    <x v="2"/>
    <x v="4"/>
    <x v="0"/>
  </r>
  <r>
    <x v="332"/>
    <x v="0"/>
    <x v="0"/>
    <x v="0"/>
    <x v="332"/>
    <x v="332"/>
    <x v="2"/>
    <x v="4"/>
    <x v="0"/>
  </r>
  <r>
    <x v="333"/>
    <x v="0"/>
    <x v="0"/>
    <x v="0"/>
    <x v="333"/>
    <x v="333"/>
    <x v="2"/>
    <x v="4"/>
    <x v="0"/>
  </r>
  <r>
    <x v="334"/>
    <x v="0"/>
    <x v="0"/>
    <x v="1"/>
    <x v="334"/>
    <x v="334"/>
    <x v="2"/>
    <x v="4"/>
    <x v="0"/>
  </r>
  <r>
    <x v="335"/>
    <x v="0"/>
    <x v="0"/>
    <x v="1"/>
    <x v="335"/>
    <x v="335"/>
    <x v="2"/>
    <x v="4"/>
    <x v="0"/>
  </r>
  <r>
    <x v="336"/>
    <x v="0"/>
    <x v="0"/>
    <x v="0"/>
    <x v="336"/>
    <x v="336"/>
    <x v="2"/>
    <x v="4"/>
    <x v="0"/>
  </r>
  <r>
    <x v="337"/>
    <x v="0"/>
    <x v="0"/>
    <x v="0"/>
    <x v="337"/>
    <x v="337"/>
    <x v="2"/>
    <x v="4"/>
    <x v="0"/>
  </r>
  <r>
    <x v="338"/>
    <x v="0"/>
    <x v="0"/>
    <x v="0"/>
    <x v="338"/>
    <x v="338"/>
    <x v="2"/>
    <x v="4"/>
    <x v="0"/>
  </r>
  <r>
    <x v="339"/>
    <x v="0"/>
    <x v="0"/>
    <x v="0"/>
    <x v="339"/>
    <x v="339"/>
    <x v="2"/>
    <x v="4"/>
    <x v="0"/>
  </r>
  <r>
    <x v="340"/>
    <x v="0"/>
    <x v="0"/>
    <x v="0"/>
    <x v="340"/>
    <x v="340"/>
    <x v="2"/>
    <x v="4"/>
    <x v="0"/>
  </r>
  <r>
    <x v="341"/>
    <x v="0"/>
    <x v="0"/>
    <x v="1"/>
    <x v="341"/>
    <x v="341"/>
    <x v="2"/>
    <x v="4"/>
    <x v="0"/>
  </r>
  <r>
    <x v="342"/>
    <x v="0"/>
    <x v="0"/>
    <x v="1"/>
    <x v="342"/>
    <x v="342"/>
    <x v="2"/>
    <x v="4"/>
    <x v="0"/>
  </r>
  <r>
    <x v="343"/>
    <x v="0"/>
    <x v="0"/>
    <x v="1"/>
    <x v="343"/>
    <x v="343"/>
    <x v="2"/>
    <x v="4"/>
    <x v="0"/>
  </r>
  <r>
    <x v="344"/>
    <x v="0"/>
    <x v="0"/>
    <x v="1"/>
    <x v="344"/>
    <x v="344"/>
    <x v="2"/>
    <x v="4"/>
    <x v="0"/>
  </r>
  <r>
    <x v="345"/>
    <x v="0"/>
    <x v="0"/>
    <x v="1"/>
    <x v="345"/>
    <x v="345"/>
    <x v="2"/>
    <x v="4"/>
    <x v="0"/>
  </r>
  <r>
    <x v="346"/>
    <x v="0"/>
    <x v="0"/>
    <x v="1"/>
    <x v="346"/>
    <x v="346"/>
    <x v="2"/>
    <x v="4"/>
    <x v="0"/>
  </r>
  <r>
    <x v="347"/>
    <x v="0"/>
    <x v="0"/>
    <x v="1"/>
    <x v="347"/>
    <x v="347"/>
    <x v="2"/>
    <x v="4"/>
    <x v="0"/>
  </r>
  <r>
    <x v="348"/>
    <x v="0"/>
    <x v="0"/>
    <x v="1"/>
    <x v="348"/>
    <x v="348"/>
    <x v="2"/>
    <x v="4"/>
    <x v="0"/>
  </r>
  <r>
    <x v="349"/>
    <x v="0"/>
    <x v="0"/>
    <x v="1"/>
    <x v="349"/>
    <x v="349"/>
    <x v="2"/>
    <x v="4"/>
    <x v="0"/>
  </r>
  <r>
    <x v="350"/>
    <x v="0"/>
    <x v="0"/>
    <x v="1"/>
    <x v="350"/>
    <x v="350"/>
    <x v="2"/>
    <x v="4"/>
    <x v="0"/>
  </r>
  <r>
    <x v="351"/>
    <x v="0"/>
    <x v="0"/>
    <x v="1"/>
    <x v="351"/>
    <x v="351"/>
    <x v="2"/>
    <x v="4"/>
    <x v="0"/>
  </r>
  <r>
    <x v="352"/>
    <x v="0"/>
    <x v="0"/>
    <x v="1"/>
    <x v="352"/>
    <x v="352"/>
    <x v="2"/>
    <x v="4"/>
    <x v="0"/>
  </r>
  <r>
    <x v="353"/>
    <x v="0"/>
    <x v="0"/>
    <x v="1"/>
    <x v="353"/>
    <x v="353"/>
    <x v="2"/>
    <x v="4"/>
    <x v="0"/>
  </r>
  <r>
    <x v="354"/>
    <x v="0"/>
    <x v="0"/>
    <x v="1"/>
    <x v="354"/>
    <x v="354"/>
    <x v="2"/>
    <x v="4"/>
    <x v="0"/>
  </r>
  <r>
    <x v="355"/>
    <x v="0"/>
    <x v="0"/>
    <x v="1"/>
    <x v="355"/>
    <x v="355"/>
    <x v="2"/>
    <x v="4"/>
    <x v="0"/>
  </r>
  <r>
    <x v="356"/>
    <x v="0"/>
    <x v="0"/>
    <x v="1"/>
    <x v="356"/>
    <x v="356"/>
    <x v="2"/>
    <x v="4"/>
    <x v="0"/>
  </r>
  <r>
    <x v="357"/>
    <x v="0"/>
    <x v="0"/>
    <x v="1"/>
    <x v="357"/>
    <x v="357"/>
    <x v="2"/>
    <x v="4"/>
    <x v="0"/>
  </r>
  <r>
    <x v="358"/>
    <x v="0"/>
    <x v="0"/>
    <x v="1"/>
    <x v="358"/>
    <x v="358"/>
    <x v="2"/>
    <x v="4"/>
    <x v="0"/>
  </r>
  <r>
    <x v="359"/>
    <x v="0"/>
    <x v="0"/>
    <x v="1"/>
    <x v="359"/>
    <x v="359"/>
    <x v="2"/>
    <x v="4"/>
    <x v="0"/>
  </r>
  <r>
    <x v="360"/>
    <x v="0"/>
    <x v="0"/>
    <x v="1"/>
    <x v="360"/>
    <x v="360"/>
    <x v="2"/>
    <x v="4"/>
    <x v="0"/>
  </r>
  <r>
    <x v="361"/>
    <x v="0"/>
    <x v="0"/>
    <x v="1"/>
    <x v="361"/>
    <x v="361"/>
    <x v="2"/>
    <x v="4"/>
    <x v="0"/>
  </r>
  <r>
    <x v="362"/>
    <x v="0"/>
    <x v="0"/>
    <x v="1"/>
    <x v="362"/>
    <x v="362"/>
    <x v="2"/>
    <x v="4"/>
    <x v="0"/>
  </r>
  <r>
    <x v="363"/>
    <x v="0"/>
    <x v="0"/>
    <x v="1"/>
    <x v="363"/>
    <x v="363"/>
    <x v="2"/>
    <x v="4"/>
    <x v="0"/>
  </r>
  <r>
    <x v="364"/>
    <x v="0"/>
    <x v="0"/>
    <x v="1"/>
    <x v="364"/>
    <x v="364"/>
    <x v="2"/>
    <x v="4"/>
    <x v="0"/>
  </r>
  <r>
    <x v="365"/>
    <x v="0"/>
    <x v="0"/>
    <x v="1"/>
    <x v="365"/>
    <x v="365"/>
    <x v="2"/>
    <x v="4"/>
    <x v="0"/>
  </r>
  <r>
    <x v="366"/>
    <x v="0"/>
    <x v="0"/>
    <x v="0"/>
    <x v="366"/>
    <x v="366"/>
    <x v="2"/>
    <x v="4"/>
    <x v="0"/>
  </r>
  <r>
    <x v="367"/>
    <x v="0"/>
    <x v="0"/>
    <x v="0"/>
    <x v="367"/>
    <x v="367"/>
    <x v="2"/>
    <x v="4"/>
    <x v="0"/>
  </r>
  <r>
    <x v="368"/>
    <x v="0"/>
    <x v="0"/>
    <x v="0"/>
    <x v="368"/>
    <x v="368"/>
    <x v="2"/>
    <x v="4"/>
    <x v="0"/>
  </r>
  <r>
    <x v="369"/>
    <x v="0"/>
    <x v="0"/>
    <x v="0"/>
    <x v="369"/>
    <x v="369"/>
    <x v="2"/>
    <x v="4"/>
    <x v="0"/>
  </r>
  <r>
    <x v="370"/>
    <x v="0"/>
    <x v="0"/>
    <x v="0"/>
    <x v="370"/>
    <x v="370"/>
    <x v="2"/>
    <x v="4"/>
    <x v="0"/>
  </r>
  <r>
    <x v="371"/>
    <x v="0"/>
    <x v="0"/>
    <x v="1"/>
    <x v="371"/>
    <x v="371"/>
    <x v="2"/>
    <x v="4"/>
    <x v="0"/>
  </r>
  <r>
    <x v="372"/>
    <x v="0"/>
    <x v="0"/>
    <x v="1"/>
    <x v="372"/>
    <x v="372"/>
    <x v="2"/>
    <x v="4"/>
    <x v="0"/>
  </r>
  <r>
    <x v="373"/>
    <x v="0"/>
    <x v="0"/>
    <x v="1"/>
    <x v="373"/>
    <x v="373"/>
    <x v="2"/>
    <x v="4"/>
    <x v="0"/>
  </r>
  <r>
    <x v="374"/>
    <x v="0"/>
    <x v="0"/>
    <x v="1"/>
    <x v="374"/>
    <x v="374"/>
    <x v="2"/>
    <x v="4"/>
    <x v="0"/>
  </r>
  <r>
    <x v="375"/>
    <x v="0"/>
    <x v="0"/>
    <x v="1"/>
    <x v="375"/>
    <x v="375"/>
    <x v="2"/>
    <x v="4"/>
    <x v="0"/>
  </r>
  <r>
    <x v="376"/>
    <x v="0"/>
    <x v="0"/>
    <x v="1"/>
    <x v="376"/>
    <x v="376"/>
    <x v="2"/>
    <x v="4"/>
    <x v="0"/>
  </r>
  <r>
    <x v="377"/>
    <x v="0"/>
    <x v="0"/>
    <x v="1"/>
    <x v="377"/>
    <x v="377"/>
    <x v="2"/>
    <x v="4"/>
    <x v="0"/>
  </r>
  <r>
    <x v="378"/>
    <x v="0"/>
    <x v="0"/>
    <x v="1"/>
    <x v="378"/>
    <x v="378"/>
    <x v="2"/>
    <x v="4"/>
    <x v="0"/>
  </r>
  <r>
    <x v="379"/>
    <x v="0"/>
    <x v="0"/>
    <x v="1"/>
    <x v="379"/>
    <x v="379"/>
    <x v="2"/>
    <x v="4"/>
    <x v="0"/>
  </r>
  <r>
    <x v="380"/>
    <x v="0"/>
    <x v="0"/>
    <x v="1"/>
    <x v="380"/>
    <x v="380"/>
    <x v="2"/>
    <x v="4"/>
    <x v="0"/>
  </r>
  <r>
    <x v="381"/>
    <x v="0"/>
    <x v="0"/>
    <x v="1"/>
    <x v="381"/>
    <x v="381"/>
    <x v="2"/>
    <x v="4"/>
    <x v="0"/>
  </r>
  <r>
    <x v="382"/>
    <x v="0"/>
    <x v="0"/>
    <x v="1"/>
    <x v="382"/>
    <x v="382"/>
    <x v="2"/>
    <x v="4"/>
    <x v="0"/>
  </r>
  <r>
    <x v="383"/>
    <x v="0"/>
    <x v="0"/>
    <x v="1"/>
    <x v="383"/>
    <x v="383"/>
    <x v="2"/>
    <x v="4"/>
    <x v="0"/>
  </r>
  <r>
    <x v="384"/>
    <x v="0"/>
    <x v="0"/>
    <x v="1"/>
    <x v="384"/>
    <x v="384"/>
    <x v="2"/>
    <x v="4"/>
    <x v="0"/>
  </r>
  <r>
    <x v="385"/>
    <x v="0"/>
    <x v="0"/>
    <x v="1"/>
    <x v="385"/>
    <x v="385"/>
    <x v="2"/>
    <x v="4"/>
    <x v="0"/>
  </r>
  <r>
    <x v="386"/>
    <x v="0"/>
    <x v="0"/>
    <x v="1"/>
    <x v="386"/>
    <x v="386"/>
    <x v="2"/>
    <x v="4"/>
    <x v="0"/>
  </r>
  <r>
    <x v="387"/>
    <x v="0"/>
    <x v="0"/>
    <x v="1"/>
    <x v="387"/>
    <x v="387"/>
    <x v="2"/>
    <x v="4"/>
    <x v="0"/>
  </r>
  <r>
    <x v="388"/>
    <x v="0"/>
    <x v="0"/>
    <x v="1"/>
    <x v="388"/>
    <x v="388"/>
    <x v="2"/>
    <x v="4"/>
    <x v="0"/>
  </r>
  <r>
    <x v="389"/>
    <x v="0"/>
    <x v="0"/>
    <x v="1"/>
    <x v="389"/>
    <x v="389"/>
    <x v="2"/>
    <x v="4"/>
    <x v="0"/>
  </r>
  <r>
    <x v="390"/>
    <x v="0"/>
    <x v="0"/>
    <x v="1"/>
    <x v="390"/>
    <x v="390"/>
    <x v="2"/>
    <x v="4"/>
    <x v="0"/>
  </r>
  <r>
    <x v="391"/>
    <x v="0"/>
    <x v="0"/>
    <x v="1"/>
    <x v="391"/>
    <x v="391"/>
    <x v="2"/>
    <x v="4"/>
    <x v="0"/>
  </r>
  <r>
    <x v="392"/>
    <x v="0"/>
    <x v="0"/>
    <x v="1"/>
    <x v="392"/>
    <x v="392"/>
    <x v="2"/>
    <x v="4"/>
    <x v="0"/>
  </r>
  <r>
    <x v="393"/>
    <x v="0"/>
    <x v="0"/>
    <x v="1"/>
    <x v="393"/>
    <x v="393"/>
    <x v="2"/>
    <x v="4"/>
    <x v="0"/>
  </r>
  <r>
    <x v="394"/>
    <x v="0"/>
    <x v="0"/>
    <x v="1"/>
    <x v="394"/>
    <x v="394"/>
    <x v="2"/>
    <x v="4"/>
    <x v="0"/>
  </r>
  <r>
    <x v="395"/>
    <x v="0"/>
    <x v="0"/>
    <x v="1"/>
    <x v="395"/>
    <x v="395"/>
    <x v="2"/>
    <x v="5"/>
    <x v="0"/>
  </r>
  <r>
    <x v="396"/>
    <x v="0"/>
    <x v="0"/>
    <x v="1"/>
    <x v="396"/>
    <x v="396"/>
    <x v="2"/>
    <x v="5"/>
    <x v="0"/>
  </r>
  <r>
    <x v="397"/>
    <x v="0"/>
    <x v="0"/>
    <x v="1"/>
    <x v="397"/>
    <x v="397"/>
    <x v="2"/>
    <x v="5"/>
    <x v="0"/>
  </r>
  <r>
    <x v="398"/>
    <x v="0"/>
    <x v="0"/>
    <x v="1"/>
    <x v="398"/>
    <x v="398"/>
    <x v="2"/>
    <x v="5"/>
    <x v="0"/>
  </r>
  <r>
    <x v="399"/>
    <x v="0"/>
    <x v="0"/>
    <x v="1"/>
    <x v="399"/>
    <x v="399"/>
    <x v="2"/>
    <x v="5"/>
    <x v="0"/>
  </r>
  <r>
    <x v="400"/>
    <x v="0"/>
    <x v="0"/>
    <x v="1"/>
    <x v="400"/>
    <x v="400"/>
    <x v="2"/>
    <x v="5"/>
    <x v="0"/>
  </r>
  <r>
    <x v="401"/>
    <x v="0"/>
    <x v="0"/>
    <x v="1"/>
    <x v="401"/>
    <x v="401"/>
    <x v="2"/>
    <x v="5"/>
    <x v="0"/>
  </r>
  <r>
    <x v="402"/>
    <x v="0"/>
    <x v="0"/>
    <x v="1"/>
    <x v="402"/>
    <x v="402"/>
    <x v="2"/>
    <x v="5"/>
    <x v="0"/>
  </r>
  <r>
    <x v="403"/>
    <x v="0"/>
    <x v="0"/>
    <x v="1"/>
    <x v="403"/>
    <x v="403"/>
    <x v="2"/>
    <x v="5"/>
    <x v="0"/>
  </r>
  <r>
    <x v="404"/>
    <x v="0"/>
    <x v="0"/>
    <x v="1"/>
    <x v="404"/>
    <x v="404"/>
    <x v="2"/>
    <x v="5"/>
    <x v="0"/>
  </r>
  <r>
    <x v="405"/>
    <x v="0"/>
    <x v="0"/>
    <x v="1"/>
    <x v="405"/>
    <x v="405"/>
    <x v="2"/>
    <x v="5"/>
    <x v="0"/>
  </r>
  <r>
    <x v="406"/>
    <x v="0"/>
    <x v="0"/>
    <x v="1"/>
    <x v="406"/>
    <x v="406"/>
    <x v="2"/>
    <x v="5"/>
    <x v="0"/>
  </r>
  <r>
    <x v="407"/>
    <x v="0"/>
    <x v="0"/>
    <x v="1"/>
    <x v="407"/>
    <x v="407"/>
    <x v="2"/>
    <x v="5"/>
    <x v="0"/>
  </r>
  <r>
    <x v="408"/>
    <x v="0"/>
    <x v="0"/>
    <x v="1"/>
    <x v="408"/>
    <x v="408"/>
    <x v="2"/>
    <x v="5"/>
    <x v="0"/>
  </r>
  <r>
    <x v="409"/>
    <x v="0"/>
    <x v="0"/>
    <x v="1"/>
    <x v="409"/>
    <x v="409"/>
    <x v="2"/>
    <x v="5"/>
    <x v="0"/>
  </r>
  <r>
    <x v="410"/>
    <x v="0"/>
    <x v="0"/>
    <x v="1"/>
    <x v="410"/>
    <x v="410"/>
    <x v="2"/>
    <x v="5"/>
    <x v="0"/>
  </r>
  <r>
    <x v="411"/>
    <x v="0"/>
    <x v="0"/>
    <x v="1"/>
    <x v="411"/>
    <x v="411"/>
    <x v="2"/>
    <x v="5"/>
    <x v="0"/>
  </r>
  <r>
    <x v="412"/>
    <x v="0"/>
    <x v="0"/>
    <x v="1"/>
    <x v="412"/>
    <x v="412"/>
    <x v="2"/>
    <x v="5"/>
    <x v="0"/>
  </r>
  <r>
    <x v="413"/>
    <x v="0"/>
    <x v="0"/>
    <x v="1"/>
    <x v="413"/>
    <x v="413"/>
    <x v="2"/>
    <x v="5"/>
    <x v="0"/>
  </r>
  <r>
    <x v="414"/>
    <x v="0"/>
    <x v="0"/>
    <x v="1"/>
    <x v="414"/>
    <x v="414"/>
    <x v="2"/>
    <x v="5"/>
    <x v="0"/>
  </r>
  <r>
    <x v="415"/>
    <x v="0"/>
    <x v="0"/>
    <x v="1"/>
    <x v="415"/>
    <x v="415"/>
    <x v="2"/>
    <x v="5"/>
    <x v="0"/>
  </r>
  <r>
    <x v="416"/>
    <x v="0"/>
    <x v="0"/>
    <x v="1"/>
    <x v="416"/>
    <x v="416"/>
    <x v="2"/>
    <x v="5"/>
    <x v="0"/>
  </r>
  <r>
    <x v="417"/>
    <x v="0"/>
    <x v="0"/>
    <x v="1"/>
    <x v="417"/>
    <x v="417"/>
    <x v="2"/>
    <x v="5"/>
    <x v="0"/>
  </r>
  <r>
    <x v="418"/>
    <x v="0"/>
    <x v="0"/>
    <x v="1"/>
    <x v="418"/>
    <x v="418"/>
    <x v="2"/>
    <x v="5"/>
    <x v="0"/>
  </r>
  <r>
    <x v="419"/>
    <x v="0"/>
    <x v="0"/>
    <x v="1"/>
    <x v="419"/>
    <x v="419"/>
    <x v="2"/>
    <x v="5"/>
    <x v="0"/>
  </r>
  <r>
    <x v="420"/>
    <x v="0"/>
    <x v="0"/>
    <x v="1"/>
    <x v="420"/>
    <x v="420"/>
    <x v="2"/>
    <x v="5"/>
    <x v="0"/>
  </r>
  <r>
    <x v="421"/>
    <x v="0"/>
    <x v="0"/>
    <x v="1"/>
    <x v="421"/>
    <x v="421"/>
    <x v="2"/>
    <x v="5"/>
    <x v="0"/>
  </r>
  <r>
    <x v="422"/>
    <x v="0"/>
    <x v="0"/>
    <x v="1"/>
    <x v="422"/>
    <x v="422"/>
    <x v="2"/>
    <x v="5"/>
    <x v="0"/>
  </r>
  <r>
    <x v="423"/>
    <x v="0"/>
    <x v="0"/>
    <x v="1"/>
    <x v="423"/>
    <x v="423"/>
    <x v="2"/>
    <x v="5"/>
    <x v="0"/>
  </r>
  <r>
    <x v="424"/>
    <x v="0"/>
    <x v="0"/>
    <x v="1"/>
    <x v="424"/>
    <x v="424"/>
    <x v="2"/>
    <x v="5"/>
    <x v="0"/>
  </r>
  <r>
    <x v="425"/>
    <x v="0"/>
    <x v="0"/>
    <x v="1"/>
    <x v="425"/>
    <x v="425"/>
    <x v="2"/>
    <x v="5"/>
    <x v="0"/>
  </r>
  <r>
    <x v="426"/>
    <x v="0"/>
    <x v="0"/>
    <x v="1"/>
    <x v="426"/>
    <x v="426"/>
    <x v="2"/>
    <x v="5"/>
    <x v="0"/>
  </r>
  <r>
    <x v="427"/>
    <x v="0"/>
    <x v="0"/>
    <x v="1"/>
    <x v="427"/>
    <x v="427"/>
    <x v="2"/>
    <x v="5"/>
    <x v="0"/>
  </r>
  <r>
    <x v="428"/>
    <x v="0"/>
    <x v="0"/>
    <x v="1"/>
    <x v="428"/>
    <x v="428"/>
    <x v="2"/>
    <x v="5"/>
    <x v="0"/>
  </r>
  <r>
    <x v="429"/>
    <x v="0"/>
    <x v="0"/>
    <x v="1"/>
    <x v="429"/>
    <x v="429"/>
    <x v="2"/>
    <x v="5"/>
    <x v="0"/>
  </r>
  <r>
    <x v="430"/>
    <x v="0"/>
    <x v="0"/>
    <x v="1"/>
    <x v="430"/>
    <x v="430"/>
    <x v="2"/>
    <x v="5"/>
    <x v="0"/>
  </r>
  <r>
    <x v="431"/>
    <x v="0"/>
    <x v="0"/>
    <x v="1"/>
    <x v="431"/>
    <x v="431"/>
    <x v="2"/>
    <x v="5"/>
    <x v="0"/>
  </r>
  <r>
    <x v="432"/>
    <x v="0"/>
    <x v="0"/>
    <x v="1"/>
    <x v="432"/>
    <x v="432"/>
    <x v="2"/>
    <x v="5"/>
    <x v="0"/>
  </r>
  <r>
    <x v="433"/>
    <x v="0"/>
    <x v="0"/>
    <x v="1"/>
    <x v="433"/>
    <x v="433"/>
    <x v="2"/>
    <x v="5"/>
    <x v="0"/>
  </r>
  <r>
    <x v="434"/>
    <x v="0"/>
    <x v="0"/>
    <x v="1"/>
    <x v="434"/>
    <x v="434"/>
    <x v="2"/>
    <x v="5"/>
    <x v="0"/>
  </r>
  <r>
    <x v="435"/>
    <x v="0"/>
    <x v="0"/>
    <x v="1"/>
    <x v="435"/>
    <x v="435"/>
    <x v="2"/>
    <x v="5"/>
    <x v="0"/>
  </r>
  <r>
    <x v="436"/>
    <x v="0"/>
    <x v="0"/>
    <x v="1"/>
    <x v="436"/>
    <x v="436"/>
    <x v="2"/>
    <x v="5"/>
    <x v="0"/>
  </r>
  <r>
    <x v="437"/>
    <x v="0"/>
    <x v="0"/>
    <x v="1"/>
    <x v="437"/>
    <x v="437"/>
    <x v="2"/>
    <x v="5"/>
    <x v="0"/>
  </r>
  <r>
    <x v="438"/>
    <x v="0"/>
    <x v="0"/>
    <x v="1"/>
    <x v="438"/>
    <x v="438"/>
    <x v="2"/>
    <x v="5"/>
    <x v="0"/>
  </r>
  <r>
    <x v="439"/>
    <x v="0"/>
    <x v="0"/>
    <x v="1"/>
    <x v="439"/>
    <x v="439"/>
    <x v="2"/>
    <x v="5"/>
    <x v="0"/>
  </r>
  <r>
    <x v="440"/>
    <x v="0"/>
    <x v="0"/>
    <x v="1"/>
    <x v="440"/>
    <x v="440"/>
    <x v="2"/>
    <x v="5"/>
    <x v="0"/>
  </r>
  <r>
    <x v="441"/>
    <x v="0"/>
    <x v="0"/>
    <x v="1"/>
    <x v="441"/>
    <x v="441"/>
    <x v="2"/>
    <x v="5"/>
    <x v="0"/>
  </r>
  <r>
    <x v="442"/>
    <x v="0"/>
    <x v="0"/>
    <x v="1"/>
    <x v="442"/>
    <x v="442"/>
    <x v="2"/>
    <x v="5"/>
    <x v="0"/>
  </r>
  <r>
    <x v="443"/>
    <x v="0"/>
    <x v="0"/>
    <x v="1"/>
    <x v="443"/>
    <x v="443"/>
    <x v="2"/>
    <x v="5"/>
    <x v="0"/>
  </r>
  <r>
    <x v="444"/>
    <x v="0"/>
    <x v="0"/>
    <x v="1"/>
    <x v="444"/>
    <x v="444"/>
    <x v="2"/>
    <x v="5"/>
    <x v="0"/>
  </r>
  <r>
    <x v="445"/>
    <x v="0"/>
    <x v="0"/>
    <x v="1"/>
    <x v="445"/>
    <x v="445"/>
    <x v="2"/>
    <x v="5"/>
    <x v="0"/>
  </r>
  <r>
    <x v="446"/>
    <x v="0"/>
    <x v="0"/>
    <x v="1"/>
    <x v="446"/>
    <x v="446"/>
    <x v="2"/>
    <x v="5"/>
    <x v="0"/>
  </r>
  <r>
    <x v="447"/>
    <x v="0"/>
    <x v="0"/>
    <x v="1"/>
    <x v="447"/>
    <x v="447"/>
    <x v="2"/>
    <x v="5"/>
    <x v="0"/>
  </r>
  <r>
    <x v="448"/>
    <x v="0"/>
    <x v="0"/>
    <x v="1"/>
    <x v="448"/>
    <x v="448"/>
    <x v="2"/>
    <x v="5"/>
    <x v="0"/>
  </r>
  <r>
    <x v="449"/>
    <x v="0"/>
    <x v="0"/>
    <x v="1"/>
    <x v="449"/>
    <x v="449"/>
    <x v="2"/>
    <x v="5"/>
    <x v="0"/>
  </r>
  <r>
    <x v="450"/>
    <x v="0"/>
    <x v="0"/>
    <x v="1"/>
    <x v="450"/>
    <x v="450"/>
    <x v="2"/>
    <x v="5"/>
    <x v="0"/>
  </r>
  <r>
    <x v="451"/>
    <x v="0"/>
    <x v="0"/>
    <x v="1"/>
    <x v="451"/>
    <x v="451"/>
    <x v="2"/>
    <x v="5"/>
    <x v="0"/>
  </r>
  <r>
    <x v="452"/>
    <x v="0"/>
    <x v="0"/>
    <x v="1"/>
    <x v="452"/>
    <x v="452"/>
    <x v="2"/>
    <x v="5"/>
    <x v="0"/>
  </r>
  <r>
    <x v="453"/>
    <x v="0"/>
    <x v="0"/>
    <x v="1"/>
    <x v="453"/>
    <x v="453"/>
    <x v="2"/>
    <x v="5"/>
    <x v="0"/>
  </r>
  <r>
    <x v="454"/>
    <x v="0"/>
    <x v="0"/>
    <x v="1"/>
    <x v="454"/>
    <x v="454"/>
    <x v="2"/>
    <x v="5"/>
    <x v="0"/>
  </r>
  <r>
    <x v="455"/>
    <x v="0"/>
    <x v="0"/>
    <x v="1"/>
    <x v="455"/>
    <x v="455"/>
    <x v="2"/>
    <x v="5"/>
    <x v="0"/>
  </r>
  <r>
    <x v="456"/>
    <x v="0"/>
    <x v="0"/>
    <x v="1"/>
    <x v="456"/>
    <x v="456"/>
    <x v="2"/>
    <x v="5"/>
    <x v="0"/>
  </r>
  <r>
    <x v="457"/>
    <x v="0"/>
    <x v="0"/>
    <x v="1"/>
    <x v="457"/>
    <x v="457"/>
    <x v="2"/>
    <x v="5"/>
    <x v="0"/>
  </r>
  <r>
    <x v="458"/>
    <x v="0"/>
    <x v="0"/>
    <x v="1"/>
    <x v="458"/>
    <x v="458"/>
    <x v="2"/>
    <x v="5"/>
    <x v="0"/>
  </r>
  <r>
    <x v="459"/>
    <x v="0"/>
    <x v="0"/>
    <x v="1"/>
    <x v="459"/>
    <x v="459"/>
    <x v="2"/>
    <x v="5"/>
    <x v="0"/>
  </r>
  <r>
    <x v="460"/>
    <x v="0"/>
    <x v="0"/>
    <x v="1"/>
    <x v="460"/>
    <x v="460"/>
    <x v="2"/>
    <x v="5"/>
    <x v="0"/>
  </r>
  <r>
    <x v="461"/>
    <x v="0"/>
    <x v="0"/>
    <x v="1"/>
    <x v="461"/>
    <x v="461"/>
    <x v="2"/>
    <x v="5"/>
    <x v="0"/>
  </r>
  <r>
    <x v="462"/>
    <x v="0"/>
    <x v="0"/>
    <x v="1"/>
    <x v="462"/>
    <x v="462"/>
    <x v="2"/>
    <x v="5"/>
    <x v="0"/>
  </r>
  <r>
    <x v="463"/>
    <x v="0"/>
    <x v="0"/>
    <x v="1"/>
    <x v="463"/>
    <x v="463"/>
    <x v="2"/>
    <x v="5"/>
    <x v="0"/>
  </r>
  <r>
    <x v="464"/>
    <x v="0"/>
    <x v="0"/>
    <x v="1"/>
    <x v="464"/>
    <x v="464"/>
    <x v="2"/>
    <x v="5"/>
    <x v="0"/>
  </r>
  <r>
    <x v="465"/>
    <x v="0"/>
    <x v="0"/>
    <x v="1"/>
    <x v="465"/>
    <x v="465"/>
    <x v="2"/>
    <x v="5"/>
    <x v="0"/>
  </r>
  <r>
    <x v="466"/>
    <x v="0"/>
    <x v="0"/>
    <x v="1"/>
    <x v="466"/>
    <x v="466"/>
    <x v="2"/>
    <x v="5"/>
    <x v="0"/>
  </r>
  <r>
    <x v="467"/>
    <x v="0"/>
    <x v="0"/>
    <x v="1"/>
    <x v="467"/>
    <x v="467"/>
    <x v="2"/>
    <x v="5"/>
    <x v="0"/>
  </r>
  <r>
    <x v="468"/>
    <x v="0"/>
    <x v="0"/>
    <x v="1"/>
    <x v="468"/>
    <x v="468"/>
    <x v="2"/>
    <x v="5"/>
    <x v="0"/>
  </r>
  <r>
    <x v="469"/>
    <x v="0"/>
    <x v="0"/>
    <x v="1"/>
    <x v="469"/>
    <x v="469"/>
    <x v="2"/>
    <x v="5"/>
    <x v="0"/>
  </r>
  <r>
    <x v="470"/>
    <x v="0"/>
    <x v="0"/>
    <x v="1"/>
    <x v="470"/>
    <x v="470"/>
    <x v="2"/>
    <x v="5"/>
    <x v="0"/>
  </r>
  <r>
    <x v="471"/>
    <x v="0"/>
    <x v="0"/>
    <x v="1"/>
    <x v="471"/>
    <x v="471"/>
    <x v="2"/>
    <x v="5"/>
    <x v="0"/>
  </r>
  <r>
    <x v="472"/>
    <x v="0"/>
    <x v="0"/>
    <x v="1"/>
    <x v="472"/>
    <x v="472"/>
    <x v="2"/>
    <x v="5"/>
    <x v="0"/>
  </r>
  <r>
    <x v="473"/>
    <x v="0"/>
    <x v="0"/>
    <x v="1"/>
    <x v="473"/>
    <x v="473"/>
    <x v="2"/>
    <x v="5"/>
    <x v="0"/>
  </r>
  <r>
    <x v="474"/>
    <x v="0"/>
    <x v="0"/>
    <x v="1"/>
    <x v="474"/>
    <x v="474"/>
    <x v="2"/>
    <x v="6"/>
    <x v="0"/>
  </r>
  <r>
    <x v="475"/>
    <x v="0"/>
    <x v="0"/>
    <x v="1"/>
    <x v="475"/>
    <x v="475"/>
    <x v="2"/>
    <x v="6"/>
    <x v="0"/>
  </r>
  <r>
    <x v="476"/>
    <x v="0"/>
    <x v="0"/>
    <x v="1"/>
    <x v="476"/>
    <x v="476"/>
    <x v="2"/>
    <x v="6"/>
    <x v="0"/>
  </r>
  <r>
    <x v="477"/>
    <x v="0"/>
    <x v="0"/>
    <x v="1"/>
    <x v="477"/>
    <x v="477"/>
    <x v="2"/>
    <x v="6"/>
    <x v="0"/>
  </r>
  <r>
    <x v="478"/>
    <x v="0"/>
    <x v="0"/>
    <x v="1"/>
    <x v="478"/>
    <x v="478"/>
    <x v="2"/>
    <x v="6"/>
    <x v="0"/>
  </r>
  <r>
    <x v="479"/>
    <x v="0"/>
    <x v="0"/>
    <x v="0"/>
    <x v="479"/>
    <x v="479"/>
    <x v="2"/>
    <x v="6"/>
    <x v="0"/>
  </r>
  <r>
    <x v="480"/>
    <x v="0"/>
    <x v="0"/>
    <x v="0"/>
    <x v="480"/>
    <x v="480"/>
    <x v="2"/>
    <x v="6"/>
    <x v="0"/>
  </r>
  <r>
    <x v="481"/>
    <x v="0"/>
    <x v="0"/>
    <x v="0"/>
    <x v="481"/>
    <x v="481"/>
    <x v="2"/>
    <x v="6"/>
    <x v="0"/>
  </r>
  <r>
    <x v="482"/>
    <x v="0"/>
    <x v="0"/>
    <x v="0"/>
    <x v="482"/>
    <x v="482"/>
    <x v="2"/>
    <x v="6"/>
    <x v="0"/>
  </r>
  <r>
    <x v="483"/>
    <x v="0"/>
    <x v="0"/>
    <x v="0"/>
    <x v="483"/>
    <x v="483"/>
    <x v="2"/>
    <x v="6"/>
    <x v="0"/>
  </r>
  <r>
    <x v="484"/>
    <x v="0"/>
    <x v="0"/>
    <x v="0"/>
    <x v="484"/>
    <x v="484"/>
    <x v="2"/>
    <x v="6"/>
    <x v="0"/>
  </r>
  <r>
    <x v="485"/>
    <x v="0"/>
    <x v="0"/>
    <x v="0"/>
    <x v="485"/>
    <x v="485"/>
    <x v="2"/>
    <x v="6"/>
    <x v="0"/>
  </r>
  <r>
    <x v="486"/>
    <x v="0"/>
    <x v="0"/>
    <x v="0"/>
    <x v="486"/>
    <x v="486"/>
    <x v="2"/>
    <x v="6"/>
    <x v="0"/>
  </r>
  <r>
    <x v="487"/>
    <x v="0"/>
    <x v="0"/>
    <x v="0"/>
    <x v="487"/>
    <x v="487"/>
    <x v="2"/>
    <x v="6"/>
    <x v="0"/>
  </r>
  <r>
    <x v="488"/>
    <x v="0"/>
    <x v="0"/>
    <x v="0"/>
    <x v="488"/>
    <x v="488"/>
    <x v="2"/>
    <x v="6"/>
    <x v="0"/>
  </r>
  <r>
    <x v="489"/>
    <x v="0"/>
    <x v="0"/>
    <x v="0"/>
    <x v="489"/>
    <x v="489"/>
    <x v="2"/>
    <x v="6"/>
    <x v="0"/>
  </r>
  <r>
    <x v="490"/>
    <x v="0"/>
    <x v="0"/>
    <x v="0"/>
    <x v="490"/>
    <x v="490"/>
    <x v="2"/>
    <x v="6"/>
    <x v="0"/>
  </r>
  <r>
    <x v="491"/>
    <x v="0"/>
    <x v="0"/>
    <x v="0"/>
    <x v="491"/>
    <x v="491"/>
    <x v="2"/>
    <x v="6"/>
    <x v="0"/>
  </r>
  <r>
    <x v="492"/>
    <x v="0"/>
    <x v="0"/>
    <x v="0"/>
    <x v="492"/>
    <x v="492"/>
    <x v="2"/>
    <x v="6"/>
    <x v="0"/>
  </r>
  <r>
    <x v="493"/>
    <x v="0"/>
    <x v="0"/>
    <x v="0"/>
    <x v="493"/>
    <x v="493"/>
    <x v="2"/>
    <x v="6"/>
    <x v="0"/>
  </r>
  <r>
    <x v="494"/>
    <x v="0"/>
    <x v="0"/>
    <x v="0"/>
    <x v="494"/>
    <x v="494"/>
    <x v="2"/>
    <x v="6"/>
    <x v="0"/>
  </r>
  <r>
    <x v="495"/>
    <x v="0"/>
    <x v="0"/>
    <x v="1"/>
    <x v="495"/>
    <x v="495"/>
    <x v="2"/>
    <x v="6"/>
    <x v="0"/>
  </r>
  <r>
    <x v="496"/>
    <x v="0"/>
    <x v="0"/>
    <x v="0"/>
    <x v="496"/>
    <x v="496"/>
    <x v="2"/>
    <x v="6"/>
    <x v="0"/>
  </r>
  <r>
    <x v="497"/>
    <x v="0"/>
    <x v="0"/>
    <x v="5"/>
    <x v="497"/>
    <x v="497"/>
    <x v="3"/>
    <x v="6"/>
    <x v="0"/>
  </r>
  <r>
    <x v="498"/>
    <x v="0"/>
    <x v="0"/>
    <x v="5"/>
    <x v="498"/>
    <x v="498"/>
    <x v="3"/>
    <x v="6"/>
    <x v="0"/>
  </r>
  <r>
    <x v="499"/>
    <x v="0"/>
    <x v="0"/>
    <x v="9"/>
    <x v="499"/>
    <x v="499"/>
    <x v="3"/>
    <x v="6"/>
    <x v="0"/>
  </r>
  <r>
    <x v="500"/>
    <x v="0"/>
    <x v="0"/>
    <x v="2"/>
    <x v="500"/>
    <x v="500"/>
    <x v="3"/>
    <x v="6"/>
    <x v="0"/>
  </r>
  <r>
    <x v="501"/>
    <x v="0"/>
    <x v="0"/>
    <x v="3"/>
    <x v="501"/>
    <x v="501"/>
    <x v="3"/>
    <x v="6"/>
    <x v="0"/>
  </r>
  <r>
    <x v="502"/>
    <x v="0"/>
    <x v="0"/>
    <x v="3"/>
    <x v="502"/>
    <x v="502"/>
    <x v="3"/>
    <x v="6"/>
    <x v="0"/>
  </r>
  <r>
    <x v="503"/>
    <x v="0"/>
    <x v="0"/>
    <x v="3"/>
    <x v="503"/>
    <x v="503"/>
    <x v="3"/>
    <x v="6"/>
    <x v="0"/>
  </r>
  <r>
    <x v="504"/>
    <x v="0"/>
    <x v="0"/>
    <x v="9"/>
    <x v="504"/>
    <x v="504"/>
    <x v="3"/>
    <x v="6"/>
    <x v="0"/>
  </r>
  <r>
    <x v="505"/>
    <x v="0"/>
    <x v="0"/>
    <x v="9"/>
    <x v="505"/>
    <x v="505"/>
    <x v="3"/>
    <x v="6"/>
    <x v="0"/>
  </r>
  <r>
    <x v="506"/>
    <x v="0"/>
    <x v="0"/>
    <x v="9"/>
    <x v="506"/>
    <x v="506"/>
    <x v="3"/>
    <x v="6"/>
    <x v="0"/>
  </r>
  <r>
    <x v="507"/>
    <x v="0"/>
    <x v="0"/>
    <x v="9"/>
    <x v="507"/>
    <x v="507"/>
    <x v="3"/>
    <x v="6"/>
    <x v="0"/>
  </r>
  <r>
    <x v="508"/>
    <x v="0"/>
    <x v="0"/>
    <x v="9"/>
    <x v="508"/>
    <x v="508"/>
    <x v="3"/>
    <x v="6"/>
    <x v="0"/>
  </r>
  <r>
    <x v="509"/>
    <x v="0"/>
    <x v="0"/>
    <x v="9"/>
    <x v="509"/>
    <x v="509"/>
    <x v="3"/>
    <x v="6"/>
    <x v="0"/>
  </r>
  <r>
    <x v="510"/>
    <x v="0"/>
    <x v="0"/>
    <x v="2"/>
    <x v="510"/>
    <x v="510"/>
    <x v="3"/>
    <x v="6"/>
    <x v="0"/>
  </r>
  <r>
    <x v="511"/>
    <x v="0"/>
    <x v="0"/>
    <x v="2"/>
    <x v="511"/>
    <x v="511"/>
    <x v="3"/>
    <x v="6"/>
    <x v="0"/>
  </r>
  <r>
    <x v="512"/>
    <x v="0"/>
    <x v="0"/>
    <x v="2"/>
    <x v="512"/>
    <x v="512"/>
    <x v="3"/>
    <x v="6"/>
    <x v="0"/>
  </r>
  <r>
    <x v="513"/>
    <x v="0"/>
    <x v="0"/>
    <x v="9"/>
    <x v="513"/>
    <x v="513"/>
    <x v="3"/>
    <x v="6"/>
    <x v="0"/>
  </r>
  <r>
    <x v="514"/>
    <x v="0"/>
    <x v="0"/>
    <x v="9"/>
    <x v="514"/>
    <x v="514"/>
    <x v="3"/>
    <x v="6"/>
    <x v="0"/>
  </r>
  <r>
    <x v="515"/>
    <x v="0"/>
    <x v="0"/>
    <x v="9"/>
    <x v="515"/>
    <x v="515"/>
    <x v="3"/>
    <x v="6"/>
    <x v="0"/>
  </r>
  <r>
    <x v="516"/>
    <x v="0"/>
    <x v="0"/>
    <x v="9"/>
    <x v="516"/>
    <x v="516"/>
    <x v="3"/>
    <x v="6"/>
    <x v="0"/>
  </r>
  <r>
    <x v="517"/>
    <x v="0"/>
    <x v="0"/>
    <x v="9"/>
    <x v="517"/>
    <x v="517"/>
    <x v="3"/>
    <x v="6"/>
    <x v="0"/>
  </r>
  <r>
    <x v="518"/>
    <x v="0"/>
    <x v="0"/>
    <x v="9"/>
    <x v="518"/>
    <x v="518"/>
    <x v="3"/>
    <x v="6"/>
    <x v="0"/>
  </r>
  <r>
    <x v="519"/>
    <x v="0"/>
    <x v="0"/>
    <x v="9"/>
    <x v="519"/>
    <x v="519"/>
    <x v="3"/>
    <x v="6"/>
    <x v="0"/>
  </r>
  <r>
    <x v="520"/>
    <x v="0"/>
    <x v="0"/>
    <x v="9"/>
    <x v="520"/>
    <x v="520"/>
    <x v="3"/>
    <x v="6"/>
    <x v="0"/>
  </r>
  <r>
    <x v="521"/>
    <x v="0"/>
    <x v="0"/>
    <x v="2"/>
    <x v="521"/>
    <x v="521"/>
    <x v="3"/>
    <x v="6"/>
    <x v="0"/>
  </r>
  <r>
    <x v="522"/>
    <x v="0"/>
    <x v="0"/>
    <x v="2"/>
    <x v="522"/>
    <x v="522"/>
    <x v="3"/>
    <x v="6"/>
    <x v="0"/>
  </r>
  <r>
    <x v="523"/>
    <x v="0"/>
    <x v="0"/>
    <x v="2"/>
    <x v="523"/>
    <x v="523"/>
    <x v="3"/>
    <x v="6"/>
    <x v="0"/>
  </r>
  <r>
    <x v="524"/>
    <x v="0"/>
    <x v="0"/>
    <x v="2"/>
    <x v="524"/>
    <x v="524"/>
    <x v="3"/>
    <x v="6"/>
    <x v="0"/>
  </r>
  <r>
    <x v="525"/>
    <x v="0"/>
    <x v="0"/>
    <x v="2"/>
    <x v="525"/>
    <x v="525"/>
    <x v="3"/>
    <x v="6"/>
    <x v="0"/>
  </r>
  <r>
    <x v="526"/>
    <x v="0"/>
    <x v="0"/>
    <x v="2"/>
    <x v="526"/>
    <x v="526"/>
    <x v="3"/>
    <x v="6"/>
    <x v="0"/>
  </r>
  <r>
    <x v="527"/>
    <x v="0"/>
    <x v="0"/>
    <x v="2"/>
    <x v="527"/>
    <x v="527"/>
    <x v="3"/>
    <x v="6"/>
    <x v="0"/>
  </r>
  <r>
    <x v="528"/>
    <x v="0"/>
    <x v="0"/>
    <x v="2"/>
    <x v="528"/>
    <x v="528"/>
    <x v="3"/>
    <x v="6"/>
    <x v="0"/>
  </r>
  <r>
    <x v="529"/>
    <x v="0"/>
    <x v="0"/>
    <x v="2"/>
    <x v="529"/>
    <x v="529"/>
    <x v="3"/>
    <x v="6"/>
    <x v="0"/>
  </r>
  <r>
    <x v="530"/>
    <x v="0"/>
    <x v="0"/>
    <x v="2"/>
    <x v="530"/>
    <x v="530"/>
    <x v="3"/>
    <x v="6"/>
    <x v="0"/>
  </r>
  <r>
    <x v="531"/>
    <x v="0"/>
    <x v="0"/>
    <x v="2"/>
    <x v="531"/>
    <x v="531"/>
    <x v="3"/>
    <x v="6"/>
    <x v="0"/>
  </r>
  <r>
    <x v="532"/>
    <x v="0"/>
    <x v="0"/>
    <x v="2"/>
    <x v="532"/>
    <x v="532"/>
    <x v="3"/>
    <x v="6"/>
    <x v="0"/>
  </r>
  <r>
    <x v="533"/>
    <x v="0"/>
    <x v="0"/>
    <x v="2"/>
    <x v="533"/>
    <x v="533"/>
    <x v="3"/>
    <x v="6"/>
    <x v="0"/>
  </r>
  <r>
    <x v="534"/>
    <x v="0"/>
    <x v="0"/>
    <x v="2"/>
    <x v="534"/>
    <x v="534"/>
    <x v="3"/>
    <x v="6"/>
    <x v="0"/>
  </r>
  <r>
    <x v="535"/>
    <x v="0"/>
    <x v="0"/>
    <x v="2"/>
    <x v="535"/>
    <x v="535"/>
    <x v="3"/>
    <x v="6"/>
    <x v="0"/>
  </r>
  <r>
    <x v="536"/>
    <x v="0"/>
    <x v="0"/>
    <x v="2"/>
    <x v="536"/>
    <x v="536"/>
    <x v="3"/>
    <x v="6"/>
    <x v="0"/>
  </r>
  <r>
    <x v="537"/>
    <x v="0"/>
    <x v="0"/>
    <x v="2"/>
    <x v="537"/>
    <x v="537"/>
    <x v="3"/>
    <x v="6"/>
    <x v="0"/>
  </r>
  <r>
    <x v="538"/>
    <x v="0"/>
    <x v="0"/>
    <x v="2"/>
    <x v="538"/>
    <x v="538"/>
    <x v="3"/>
    <x v="6"/>
    <x v="0"/>
  </r>
  <r>
    <x v="539"/>
    <x v="0"/>
    <x v="0"/>
    <x v="2"/>
    <x v="539"/>
    <x v="539"/>
    <x v="3"/>
    <x v="6"/>
    <x v="0"/>
  </r>
  <r>
    <x v="540"/>
    <x v="0"/>
    <x v="0"/>
    <x v="2"/>
    <x v="540"/>
    <x v="540"/>
    <x v="3"/>
    <x v="6"/>
    <x v="0"/>
  </r>
  <r>
    <x v="541"/>
    <x v="0"/>
    <x v="0"/>
    <x v="2"/>
    <x v="541"/>
    <x v="541"/>
    <x v="3"/>
    <x v="6"/>
    <x v="0"/>
  </r>
  <r>
    <x v="542"/>
    <x v="0"/>
    <x v="0"/>
    <x v="2"/>
    <x v="542"/>
    <x v="542"/>
    <x v="3"/>
    <x v="6"/>
    <x v="0"/>
  </r>
  <r>
    <x v="543"/>
    <x v="0"/>
    <x v="0"/>
    <x v="0"/>
    <x v="543"/>
    <x v="543"/>
    <x v="3"/>
    <x v="6"/>
    <x v="0"/>
  </r>
  <r>
    <x v="544"/>
    <x v="0"/>
    <x v="0"/>
    <x v="4"/>
    <x v="544"/>
    <x v="544"/>
    <x v="3"/>
    <x v="6"/>
    <x v="0"/>
  </r>
  <r>
    <x v="545"/>
    <x v="0"/>
    <x v="0"/>
    <x v="3"/>
    <x v="545"/>
    <x v="545"/>
    <x v="3"/>
    <x v="6"/>
    <x v="0"/>
  </r>
  <r>
    <x v="546"/>
    <x v="0"/>
    <x v="0"/>
    <x v="3"/>
    <x v="546"/>
    <x v="546"/>
    <x v="3"/>
    <x v="6"/>
    <x v="0"/>
  </r>
  <r>
    <x v="547"/>
    <x v="0"/>
    <x v="0"/>
    <x v="3"/>
    <x v="547"/>
    <x v="547"/>
    <x v="3"/>
    <x v="6"/>
    <x v="0"/>
  </r>
  <r>
    <x v="548"/>
    <x v="0"/>
    <x v="0"/>
    <x v="3"/>
    <x v="548"/>
    <x v="548"/>
    <x v="3"/>
    <x v="6"/>
    <x v="0"/>
  </r>
  <r>
    <x v="549"/>
    <x v="0"/>
    <x v="0"/>
    <x v="9"/>
    <x v="549"/>
    <x v="549"/>
    <x v="3"/>
    <x v="6"/>
    <x v="0"/>
  </r>
  <r>
    <x v="550"/>
    <x v="0"/>
    <x v="0"/>
    <x v="9"/>
    <x v="550"/>
    <x v="550"/>
    <x v="3"/>
    <x v="6"/>
    <x v="0"/>
  </r>
  <r>
    <x v="551"/>
    <x v="0"/>
    <x v="0"/>
    <x v="9"/>
    <x v="551"/>
    <x v="551"/>
    <x v="3"/>
    <x v="6"/>
    <x v="0"/>
  </r>
  <r>
    <x v="552"/>
    <x v="0"/>
    <x v="0"/>
    <x v="9"/>
    <x v="552"/>
    <x v="552"/>
    <x v="3"/>
    <x v="6"/>
    <x v="0"/>
  </r>
  <r>
    <x v="553"/>
    <x v="0"/>
    <x v="0"/>
    <x v="9"/>
    <x v="553"/>
    <x v="553"/>
    <x v="3"/>
    <x v="7"/>
    <x v="0"/>
  </r>
  <r>
    <x v="554"/>
    <x v="0"/>
    <x v="0"/>
    <x v="9"/>
    <x v="554"/>
    <x v="554"/>
    <x v="3"/>
    <x v="7"/>
    <x v="0"/>
  </r>
  <r>
    <x v="555"/>
    <x v="0"/>
    <x v="0"/>
    <x v="9"/>
    <x v="555"/>
    <x v="555"/>
    <x v="3"/>
    <x v="7"/>
    <x v="0"/>
  </r>
  <r>
    <x v="556"/>
    <x v="0"/>
    <x v="0"/>
    <x v="9"/>
    <x v="556"/>
    <x v="556"/>
    <x v="3"/>
    <x v="7"/>
    <x v="0"/>
  </r>
  <r>
    <x v="557"/>
    <x v="0"/>
    <x v="0"/>
    <x v="9"/>
    <x v="557"/>
    <x v="466"/>
    <x v="3"/>
    <x v="7"/>
    <x v="0"/>
  </r>
  <r>
    <x v="558"/>
    <x v="0"/>
    <x v="0"/>
    <x v="9"/>
    <x v="558"/>
    <x v="557"/>
    <x v="3"/>
    <x v="7"/>
    <x v="0"/>
  </r>
  <r>
    <x v="559"/>
    <x v="0"/>
    <x v="0"/>
    <x v="9"/>
    <x v="559"/>
    <x v="558"/>
    <x v="3"/>
    <x v="7"/>
    <x v="0"/>
  </r>
  <r>
    <x v="560"/>
    <x v="0"/>
    <x v="0"/>
    <x v="9"/>
    <x v="560"/>
    <x v="559"/>
    <x v="3"/>
    <x v="7"/>
    <x v="0"/>
  </r>
  <r>
    <x v="561"/>
    <x v="0"/>
    <x v="0"/>
    <x v="9"/>
    <x v="561"/>
    <x v="560"/>
    <x v="3"/>
    <x v="7"/>
    <x v="0"/>
  </r>
  <r>
    <x v="562"/>
    <x v="0"/>
    <x v="0"/>
    <x v="9"/>
    <x v="562"/>
    <x v="561"/>
    <x v="3"/>
    <x v="7"/>
    <x v="0"/>
  </r>
  <r>
    <x v="563"/>
    <x v="0"/>
    <x v="0"/>
    <x v="9"/>
    <x v="563"/>
    <x v="562"/>
    <x v="3"/>
    <x v="7"/>
    <x v="0"/>
  </r>
  <r>
    <x v="564"/>
    <x v="0"/>
    <x v="0"/>
    <x v="2"/>
    <x v="564"/>
    <x v="563"/>
    <x v="3"/>
    <x v="7"/>
    <x v="0"/>
  </r>
  <r>
    <x v="565"/>
    <x v="0"/>
    <x v="0"/>
    <x v="2"/>
    <x v="565"/>
    <x v="564"/>
    <x v="3"/>
    <x v="7"/>
    <x v="0"/>
  </r>
  <r>
    <x v="566"/>
    <x v="0"/>
    <x v="0"/>
    <x v="2"/>
    <x v="566"/>
    <x v="565"/>
    <x v="3"/>
    <x v="7"/>
    <x v="0"/>
  </r>
  <r>
    <x v="567"/>
    <x v="0"/>
    <x v="0"/>
    <x v="2"/>
    <x v="567"/>
    <x v="566"/>
    <x v="3"/>
    <x v="7"/>
    <x v="0"/>
  </r>
  <r>
    <x v="568"/>
    <x v="0"/>
    <x v="0"/>
    <x v="2"/>
    <x v="568"/>
    <x v="567"/>
    <x v="3"/>
    <x v="7"/>
    <x v="0"/>
  </r>
  <r>
    <x v="569"/>
    <x v="0"/>
    <x v="0"/>
    <x v="2"/>
    <x v="569"/>
    <x v="568"/>
    <x v="3"/>
    <x v="7"/>
    <x v="0"/>
  </r>
  <r>
    <x v="570"/>
    <x v="0"/>
    <x v="0"/>
    <x v="2"/>
    <x v="570"/>
    <x v="569"/>
    <x v="3"/>
    <x v="7"/>
    <x v="0"/>
  </r>
  <r>
    <x v="571"/>
    <x v="0"/>
    <x v="0"/>
    <x v="2"/>
    <x v="571"/>
    <x v="570"/>
    <x v="3"/>
    <x v="7"/>
    <x v="0"/>
  </r>
  <r>
    <x v="572"/>
    <x v="0"/>
    <x v="0"/>
    <x v="2"/>
    <x v="572"/>
    <x v="571"/>
    <x v="3"/>
    <x v="7"/>
    <x v="0"/>
  </r>
  <r>
    <x v="573"/>
    <x v="0"/>
    <x v="0"/>
    <x v="2"/>
    <x v="573"/>
    <x v="572"/>
    <x v="3"/>
    <x v="7"/>
    <x v="0"/>
  </r>
  <r>
    <x v="574"/>
    <x v="0"/>
    <x v="0"/>
    <x v="2"/>
    <x v="574"/>
    <x v="573"/>
    <x v="3"/>
    <x v="7"/>
    <x v="0"/>
  </r>
  <r>
    <x v="575"/>
    <x v="0"/>
    <x v="0"/>
    <x v="2"/>
    <x v="575"/>
    <x v="574"/>
    <x v="3"/>
    <x v="7"/>
    <x v="0"/>
  </r>
  <r>
    <x v="576"/>
    <x v="0"/>
    <x v="0"/>
    <x v="2"/>
    <x v="576"/>
    <x v="575"/>
    <x v="3"/>
    <x v="7"/>
    <x v="0"/>
  </r>
  <r>
    <x v="577"/>
    <x v="0"/>
    <x v="0"/>
    <x v="2"/>
    <x v="577"/>
    <x v="576"/>
    <x v="3"/>
    <x v="7"/>
    <x v="0"/>
  </r>
  <r>
    <x v="578"/>
    <x v="0"/>
    <x v="0"/>
    <x v="2"/>
    <x v="578"/>
    <x v="577"/>
    <x v="3"/>
    <x v="7"/>
    <x v="0"/>
  </r>
  <r>
    <x v="579"/>
    <x v="0"/>
    <x v="0"/>
    <x v="2"/>
    <x v="579"/>
    <x v="578"/>
    <x v="3"/>
    <x v="7"/>
    <x v="0"/>
  </r>
  <r>
    <x v="580"/>
    <x v="0"/>
    <x v="0"/>
    <x v="2"/>
    <x v="580"/>
    <x v="579"/>
    <x v="3"/>
    <x v="7"/>
    <x v="0"/>
  </r>
  <r>
    <x v="581"/>
    <x v="0"/>
    <x v="0"/>
    <x v="2"/>
    <x v="581"/>
    <x v="580"/>
    <x v="3"/>
    <x v="7"/>
    <x v="0"/>
  </r>
  <r>
    <x v="582"/>
    <x v="0"/>
    <x v="0"/>
    <x v="2"/>
    <x v="582"/>
    <x v="581"/>
    <x v="3"/>
    <x v="7"/>
    <x v="0"/>
  </r>
  <r>
    <x v="583"/>
    <x v="0"/>
    <x v="0"/>
    <x v="1"/>
    <x v="583"/>
    <x v="582"/>
    <x v="3"/>
    <x v="7"/>
    <x v="0"/>
  </r>
  <r>
    <x v="584"/>
    <x v="0"/>
    <x v="0"/>
    <x v="1"/>
    <x v="584"/>
    <x v="583"/>
    <x v="3"/>
    <x v="7"/>
    <x v="0"/>
  </r>
  <r>
    <x v="585"/>
    <x v="0"/>
    <x v="0"/>
    <x v="1"/>
    <x v="585"/>
    <x v="584"/>
    <x v="3"/>
    <x v="7"/>
    <x v="0"/>
  </r>
  <r>
    <x v="586"/>
    <x v="0"/>
    <x v="0"/>
    <x v="0"/>
    <x v="586"/>
    <x v="585"/>
    <x v="3"/>
    <x v="7"/>
    <x v="0"/>
  </r>
  <r>
    <x v="587"/>
    <x v="0"/>
    <x v="0"/>
    <x v="0"/>
    <x v="587"/>
    <x v="586"/>
    <x v="3"/>
    <x v="7"/>
    <x v="0"/>
  </r>
  <r>
    <x v="588"/>
    <x v="0"/>
    <x v="0"/>
    <x v="0"/>
    <x v="588"/>
    <x v="587"/>
    <x v="3"/>
    <x v="7"/>
    <x v="0"/>
  </r>
  <r>
    <x v="589"/>
    <x v="0"/>
    <x v="0"/>
    <x v="4"/>
    <x v="589"/>
    <x v="588"/>
    <x v="3"/>
    <x v="7"/>
    <x v="0"/>
  </r>
  <r>
    <x v="590"/>
    <x v="0"/>
    <x v="0"/>
    <x v="4"/>
    <x v="590"/>
    <x v="589"/>
    <x v="3"/>
    <x v="7"/>
    <x v="0"/>
  </r>
  <r>
    <x v="591"/>
    <x v="0"/>
    <x v="0"/>
    <x v="4"/>
    <x v="591"/>
    <x v="590"/>
    <x v="3"/>
    <x v="7"/>
    <x v="0"/>
  </r>
  <r>
    <x v="592"/>
    <x v="0"/>
    <x v="0"/>
    <x v="4"/>
    <x v="592"/>
    <x v="591"/>
    <x v="3"/>
    <x v="7"/>
    <x v="0"/>
  </r>
  <r>
    <x v="593"/>
    <x v="0"/>
    <x v="0"/>
    <x v="4"/>
    <x v="593"/>
    <x v="592"/>
    <x v="3"/>
    <x v="7"/>
    <x v="0"/>
  </r>
  <r>
    <x v="594"/>
    <x v="0"/>
    <x v="0"/>
    <x v="4"/>
    <x v="594"/>
    <x v="355"/>
    <x v="3"/>
    <x v="7"/>
    <x v="0"/>
  </r>
  <r>
    <x v="595"/>
    <x v="0"/>
    <x v="0"/>
    <x v="4"/>
    <x v="595"/>
    <x v="593"/>
    <x v="3"/>
    <x v="7"/>
    <x v="0"/>
  </r>
  <r>
    <x v="596"/>
    <x v="0"/>
    <x v="0"/>
    <x v="4"/>
    <x v="596"/>
    <x v="594"/>
    <x v="3"/>
    <x v="7"/>
    <x v="0"/>
  </r>
  <r>
    <x v="597"/>
    <x v="0"/>
    <x v="0"/>
    <x v="4"/>
    <x v="597"/>
    <x v="595"/>
    <x v="3"/>
    <x v="7"/>
    <x v="0"/>
  </r>
  <r>
    <x v="598"/>
    <x v="0"/>
    <x v="0"/>
    <x v="4"/>
    <x v="598"/>
    <x v="596"/>
    <x v="3"/>
    <x v="7"/>
    <x v="0"/>
  </r>
  <r>
    <x v="599"/>
    <x v="0"/>
    <x v="0"/>
    <x v="4"/>
    <x v="599"/>
    <x v="597"/>
    <x v="3"/>
    <x v="7"/>
    <x v="0"/>
  </r>
  <r>
    <x v="600"/>
    <x v="0"/>
    <x v="0"/>
    <x v="4"/>
    <x v="600"/>
    <x v="598"/>
    <x v="3"/>
    <x v="7"/>
    <x v="0"/>
  </r>
  <r>
    <x v="601"/>
    <x v="0"/>
    <x v="0"/>
    <x v="4"/>
    <x v="601"/>
    <x v="599"/>
    <x v="3"/>
    <x v="7"/>
    <x v="0"/>
  </r>
  <r>
    <x v="602"/>
    <x v="0"/>
    <x v="0"/>
    <x v="4"/>
    <x v="602"/>
    <x v="600"/>
    <x v="3"/>
    <x v="7"/>
    <x v="0"/>
  </r>
  <r>
    <x v="603"/>
    <x v="0"/>
    <x v="0"/>
    <x v="4"/>
    <x v="603"/>
    <x v="601"/>
    <x v="3"/>
    <x v="7"/>
    <x v="0"/>
  </r>
  <r>
    <x v="604"/>
    <x v="0"/>
    <x v="0"/>
    <x v="4"/>
    <x v="604"/>
    <x v="602"/>
    <x v="3"/>
    <x v="7"/>
    <x v="0"/>
  </r>
  <r>
    <x v="605"/>
    <x v="0"/>
    <x v="0"/>
    <x v="4"/>
    <x v="605"/>
    <x v="603"/>
    <x v="3"/>
    <x v="7"/>
    <x v="0"/>
  </r>
  <r>
    <x v="606"/>
    <x v="0"/>
    <x v="0"/>
    <x v="4"/>
    <x v="606"/>
    <x v="604"/>
    <x v="3"/>
    <x v="7"/>
    <x v="0"/>
  </r>
  <r>
    <x v="607"/>
    <x v="0"/>
    <x v="0"/>
    <x v="4"/>
    <x v="607"/>
    <x v="605"/>
    <x v="3"/>
    <x v="7"/>
    <x v="0"/>
  </r>
  <r>
    <x v="608"/>
    <x v="0"/>
    <x v="0"/>
    <x v="4"/>
    <x v="608"/>
    <x v="606"/>
    <x v="3"/>
    <x v="7"/>
    <x v="0"/>
  </r>
  <r>
    <x v="609"/>
    <x v="0"/>
    <x v="0"/>
    <x v="4"/>
    <x v="609"/>
    <x v="607"/>
    <x v="3"/>
    <x v="7"/>
    <x v="0"/>
  </r>
  <r>
    <x v="610"/>
    <x v="0"/>
    <x v="0"/>
    <x v="4"/>
    <x v="610"/>
    <x v="608"/>
    <x v="3"/>
    <x v="7"/>
    <x v="0"/>
  </r>
  <r>
    <x v="611"/>
    <x v="0"/>
    <x v="0"/>
    <x v="4"/>
    <x v="611"/>
    <x v="609"/>
    <x v="3"/>
    <x v="7"/>
    <x v="0"/>
  </r>
  <r>
    <x v="612"/>
    <x v="0"/>
    <x v="0"/>
    <x v="4"/>
    <x v="612"/>
    <x v="610"/>
    <x v="3"/>
    <x v="7"/>
    <x v="0"/>
  </r>
  <r>
    <x v="613"/>
    <x v="0"/>
    <x v="0"/>
    <x v="4"/>
    <x v="613"/>
    <x v="611"/>
    <x v="3"/>
    <x v="7"/>
    <x v="0"/>
  </r>
  <r>
    <x v="614"/>
    <x v="0"/>
    <x v="0"/>
    <x v="4"/>
    <x v="614"/>
    <x v="612"/>
    <x v="3"/>
    <x v="7"/>
    <x v="0"/>
  </r>
  <r>
    <x v="615"/>
    <x v="0"/>
    <x v="0"/>
    <x v="10"/>
    <x v="615"/>
    <x v="613"/>
    <x v="3"/>
    <x v="7"/>
    <x v="0"/>
  </r>
  <r>
    <x v="616"/>
    <x v="0"/>
    <x v="0"/>
    <x v="3"/>
    <x v="616"/>
    <x v="614"/>
    <x v="3"/>
    <x v="7"/>
    <x v="0"/>
  </r>
  <r>
    <x v="617"/>
    <x v="0"/>
    <x v="0"/>
    <x v="3"/>
    <x v="617"/>
    <x v="615"/>
    <x v="3"/>
    <x v="7"/>
    <x v="0"/>
  </r>
  <r>
    <x v="618"/>
    <x v="0"/>
    <x v="0"/>
    <x v="7"/>
    <x v="618"/>
    <x v="616"/>
    <x v="3"/>
    <x v="7"/>
    <x v="0"/>
  </r>
  <r>
    <x v="619"/>
    <x v="0"/>
    <x v="0"/>
    <x v="7"/>
    <x v="619"/>
    <x v="617"/>
    <x v="3"/>
    <x v="7"/>
    <x v="0"/>
  </r>
  <r>
    <x v="620"/>
    <x v="0"/>
    <x v="0"/>
    <x v="7"/>
    <x v="620"/>
    <x v="618"/>
    <x v="3"/>
    <x v="7"/>
    <x v="0"/>
  </r>
  <r>
    <x v="621"/>
    <x v="0"/>
    <x v="0"/>
    <x v="7"/>
    <x v="621"/>
    <x v="619"/>
    <x v="3"/>
    <x v="7"/>
    <x v="0"/>
  </r>
  <r>
    <x v="622"/>
    <x v="0"/>
    <x v="0"/>
    <x v="7"/>
    <x v="622"/>
    <x v="620"/>
    <x v="3"/>
    <x v="7"/>
    <x v="0"/>
  </r>
  <r>
    <x v="623"/>
    <x v="0"/>
    <x v="0"/>
    <x v="7"/>
    <x v="623"/>
    <x v="621"/>
    <x v="3"/>
    <x v="7"/>
    <x v="0"/>
  </r>
  <r>
    <x v="624"/>
    <x v="0"/>
    <x v="0"/>
    <x v="7"/>
    <x v="624"/>
    <x v="622"/>
    <x v="3"/>
    <x v="7"/>
    <x v="0"/>
  </r>
  <r>
    <x v="625"/>
    <x v="0"/>
    <x v="0"/>
    <x v="2"/>
    <x v="625"/>
    <x v="623"/>
    <x v="3"/>
    <x v="7"/>
    <x v="0"/>
  </r>
  <r>
    <x v="626"/>
    <x v="0"/>
    <x v="0"/>
    <x v="2"/>
    <x v="626"/>
    <x v="624"/>
    <x v="3"/>
    <x v="7"/>
    <x v="0"/>
  </r>
  <r>
    <x v="627"/>
    <x v="0"/>
    <x v="0"/>
    <x v="1"/>
    <x v="627"/>
    <x v="625"/>
    <x v="3"/>
    <x v="7"/>
    <x v="0"/>
  </r>
  <r>
    <x v="628"/>
    <x v="0"/>
    <x v="0"/>
    <x v="1"/>
    <x v="628"/>
    <x v="626"/>
    <x v="3"/>
    <x v="7"/>
    <x v="0"/>
  </r>
  <r>
    <x v="629"/>
    <x v="0"/>
    <x v="0"/>
    <x v="4"/>
    <x v="629"/>
    <x v="627"/>
    <x v="3"/>
    <x v="7"/>
    <x v="0"/>
  </r>
  <r>
    <x v="630"/>
    <x v="0"/>
    <x v="0"/>
    <x v="11"/>
    <x v="630"/>
    <x v="628"/>
    <x v="3"/>
    <x v="7"/>
    <x v="0"/>
  </r>
  <r>
    <x v="631"/>
    <x v="0"/>
    <x v="0"/>
    <x v="3"/>
    <x v="631"/>
    <x v="629"/>
    <x v="3"/>
    <x v="7"/>
    <x v="0"/>
  </r>
  <r>
    <x v="632"/>
    <x v="0"/>
    <x v="0"/>
    <x v="8"/>
    <x v="632"/>
    <x v="630"/>
    <x v="4"/>
    <x v="8"/>
    <x v="0"/>
  </r>
  <r>
    <x v="633"/>
    <x v="0"/>
    <x v="0"/>
    <x v="10"/>
    <x v="633"/>
    <x v="631"/>
    <x v="4"/>
    <x v="8"/>
    <x v="0"/>
  </r>
  <r>
    <x v="634"/>
    <x v="0"/>
    <x v="0"/>
    <x v="10"/>
    <x v="634"/>
    <x v="632"/>
    <x v="4"/>
    <x v="8"/>
    <x v="0"/>
  </r>
  <r>
    <x v="635"/>
    <x v="0"/>
    <x v="0"/>
    <x v="8"/>
    <x v="635"/>
    <x v="633"/>
    <x v="4"/>
    <x v="8"/>
    <x v="0"/>
  </r>
  <r>
    <x v="636"/>
    <x v="0"/>
    <x v="0"/>
    <x v="10"/>
    <x v="636"/>
    <x v="634"/>
    <x v="4"/>
    <x v="8"/>
    <x v="0"/>
  </r>
  <r>
    <x v="637"/>
    <x v="0"/>
    <x v="0"/>
    <x v="10"/>
    <x v="637"/>
    <x v="635"/>
    <x v="4"/>
    <x v="8"/>
    <x v="0"/>
  </r>
  <r>
    <x v="638"/>
    <x v="0"/>
    <x v="0"/>
    <x v="10"/>
    <x v="638"/>
    <x v="636"/>
    <x v="4"/>
    <x v="8"/>
    <x v="0"/>
  </r>
  <r>
    <x v="639"/>
    <x v="0"/>
    <x v="0"/>
    <x v="10"/>
    <x v="639"/>
    <x v="637"/>
    <x v="4"/>
    <x v="8"/>
    <x v="0"/>
  </r>
  <r>
    <x v="640"/>
    <x v="0"/>
    <x v="0"/>
    <x v="10"/>
    <x v="640"/>
    <x v="638"/>
    <x v="4"/>
    <x v="8"/>
    <x v="0"/>
  </r>
  <r>
    <x v="641"/>
    <x v="0"/>
    <x v="0"/>
    <x v="10"/>
    <x v="641"/>
    <x v="639"/>
    <x v="4"/>
    <x v="8"/>
    <x v="0"/>
  </r>
  <r>
    <x v="642"/>
    <x v="0"/>
    <x v="0"/>
    <x v="10"/>
    <x v="642"/>
    <x v="640"/>
    <x v="4"/>
    <x v="8"/>
    <x v="0"/>
  </r>
  <r>
    <x v="643"/>
    <x v="0"/>
    <x v="0"/>
    <x v="10"/>
    <x v="643"/>
    <x v="641"/>
    <x v="4"/>
    <x v="8"/>
    <x v="0"/>
  </r>
  <r>
    <x v="644"/>
    <x v="0"/>
    <x v="0"/>
    <x v="10"/>
    <x v="644"/>
    <x v="642"/>
    <x v="4"/>
    <x v="8"/>
    <x v="0"/>
  </r>
  <r>
    <x v="645"/>
    <x v="0"/>
    <x v="0"/>
    <x v="10"/>
    <x v="645"/>
    <x v="643"/>
    <x v="4"/>
    <x v="8"/>
    <x v="0"/>
  </r>
  <r>
    <x v="646"/>
    <x v="0"/>
    <x v="0"/>
    <x v="10"/>
    <x v="646"/>
    <x v="644"/>
    <x v="4"/>
    <x v="8"/>
    <x v="0"/>
  </r>
  <r>
    <x v="647"/>
    <x v="0"/>
    <x v="0"/>
    <x v="10"/>
    <x v="647"/>
    <x v="645"/>
    <x v="4"/>
    <x v="8"/>
    <x v="0"/>
  </r>
  <r>
    <x v="648"/>
    <x v="0"/>
    <x v="0"/>
    <x v="10"/>
    <x v="648"/>
    <x v="646"/>
    <x v="4"/>
    <x v="8"/>
    <x v="0"/>
  </r>
  <r>
    <x v="649"/>
    <x v="0"/>
    <x v="0"/>
    <x v="10"/>
    <x v="649"/>
    <x v="647"/>
    <x v="4"/>
    <x v="8"/>
    <x v="0"/>
  </r>
  <r>
    <x v="650"/>
    <x v="0"/>
    <x v="0"/>
    <x v="10"/>
    <x v="650"/>
    <x v="648"/>
    <x v="4"/>
    <x v="8"/>
    <x v="0"/>
  </r>
  <r>
    <x v="651"/>
    <x v="0"/>
    <x v="0"/>
    <x v="10"/>
    <x v="651"/>
    <x v="649"/>
    <x v="4"/>
    <x v="8"/>
    <x v="0"/>
  </r>
  <r>
    <x v="652"/>
    <x v="0"/>
    <x v="0"/>
    <x v="10"/>
    <x v="652"/>
    <x v="650"/>
    <x v="4"/>
    <x v="8"/>
    <x v="0"/>
  </r>
  <r>
    <x v="653"/>
    <x v="0"/>
    <x v="0"/>
    <x v="10"/>
    <x v="653"/>
    <x v="651"/>
    <x v="4"/>
    <x v="8"/>
    <x v="0"/>
  </r>
  <r>
    <x v="654"/>
    <x v="0"/>
    <x v="0"/>
    <x v="10"/>
    <x v="654"/>
    <x v="652"/>
    <x v="4"/>
    <x v="8"/>
    <x v="0"/>
  </r>
  <r>
    <x v="655"/>
    <x v="0"/>
    <x v="0"/>
    <x v="10"/>
    <x v="655"/>
    <x v="653"/>
    <x v="4"/>
    <x v="8"/>
    <x v="0"/>
  </r>
  <r>
    <x v="656"/>
    <x v="0"/>
    <x v="0"/>
    <x v="10"/>
    <x v="656"/>
    <x v="654"/>
    <x v="4"/>
    <x v="8"/>
    <x v="0"/>
  </r>
  <r>
    <x v="657"/>
    <x v="0"/>
    <x v="0"/>
    <x v="10"/>
    <x v="657"/>
    <x v="655"/>
    <x v="4"/>
    <x v="8"/>
    <x v="0"/>
  </r>
  <r>
    <x v="658"/>
    <x v="0"/>
    <x v="0"/>
    <x v="10"/>
    <x v="658"/>
    <x v="656"/>
    <x v="4"/>
    <x v="8"/>
    <x v="0"/>
  </r>
  <r>
    <x v="659"/>
    <x v="0"/>
    <x v="0"/>
    <x v="10"/>
    <x v="659"/>
    <x v="657"/>
    <x v="4"/>
    <x v="8"/>
    <x v="0"/>
  </r>
  <r>
    <x v="660"/>
    <x v="0"/>
    <x v="0"/>
    <x v="10"/>
    <x v="660"/>
    <x v="658"/>
    <x v="4"/>
    <x v="8"/>
    <x v="0"/>
  </r>
  <r>
    <x v="661"/>
    <x v="0"/>
    <x v="0"/>
    <x v="10"/>
    <x v="661"/>
    <x v="659"/>
    <x v="4"/>
    <x v="8"/>
    <x v="0"/>
  </r>
  <r>
    <x v="662"/>
    <x v="0"/>
    <x v="0"/>
    <x v="10"/>
    <x v="662"/>
    <x v="660"/>
    <x v="4"/>
    <x v="8"/>
    <x v="0"/>
  </r>
  <r>
    <x v="663"/>
    <x v="0"/>
    <x v="0"/>
    <x v="10"/>
    <x v="663"/>
    <x v="661"/>
    <x v="4"/>
    <x v="8"/>
    <x v="0"/>
  </r>
  <r>
    <x v="664"/>
    <x v="0"/>
    <x v="0"/>
    <x v="10"/>
    <x v="664"/>
    <x v="662"/>
    <x v="4"/>
    <x v="8"/>
    <x v="0"/>
  </r>
  <r>
    <x v="665"/>
    <x v="0"/>
    <x v="0"/>
    <x v="10"/>
    <x v="665"/>
    <x v="663"/>
    <x v="4"/>
    <x v="8"/>
    <x v="0"/>
  </r>
  <r>
    <x v="666"/>
    <x v="0"/>
    <x v="0"/>
    <x v="10"/>
    <x v="666"/>
    <x v="664"/>
    <x v="4"/>
    <x v="8"/>
    <x v="0"/>
  </r>
  <r>
    <x v="667"/>
    <x v="0"/>
    <x v="0"/>
    <x v="10"/>
    <x v="667"/>
    <x v="665"/>
    <x v="4"/>
    <x v="8"/>
    <x v="0"/>
  </r>
  <r>
    <x v="668"/>
    <x v="0"/>
    <x v="0"/>
    <x v="10"/>
    <x v="668"/>
    <x v="666"/>
    <x v="4"/>
    <x v="8"/>
    <x v="0"/>
  </r>
  <r>
    <x v="669"/>
    <x v="0"/>
    <x v="0"/>
    <x v="10"/>
    <x v="669"/>
    <x v="667"/>
    <x v="4"/>
    <x v="8"/>
    <x v="0"/>
  </r>
  <r>
    <x v="670"/>
    <x v="0"/>
    <x v="0"/>
    <x v="10"/>
    <x v="670"/>
    <x v="668"/>
    <x v="4"/>
    <x v="8"/>
    <x v="0"/>
  </r>
  <r>
    <x v="671"/>
    <x v="0"/>
    <x v="0"/>
    <x v="10"/>
    <x v="671"/>
    <x v="669"/>
    <x v="4"/>
    <x v="8"/>
    <x v="0"/>
  </r>
  <r>
    <x v="672"/>
    <x v="0"/>
    <x v="0"/>
    <x v="10"/>
    <x v="672"/>
    <x v="670"/>
    <x v="4"/>
    <x v="8"/>
    <x v="0"/>
  </r>
  <r>
    <x v="673"/>
    <x v="0"/>
    <x v="0"/>
    <x v="10"/>
    <x v="673"/>
    <x v="671"/>
    <x v="4"/>
    <x v="8"/>
    <x v="0"/>
  </r>
  <r>
    <x v="674"/>
    <x v="0"/>
    <x v="0"/>
    <x v="10"/>
    <x v="674"/>
    <x v="672"/>
    <x v="4"/>
    <x v="8"/>
    <x v="0"/>
  </r>
  <r>
    <x v="675"/>
    <x v="0"/>
    <x v="0"/>
    <x v="10"/>
    <x v="675"/>
    <x v="673"/>
    <x v="4"/>
    <x v="8"/>
    <x v="0"/>
  </r>
  <r>
    <x v="676"/>
    <x v="0"/>
    <x v="0"/>
    <x v="10"/>
    <x v="676"/>
    <x v="674"/>
    <x v="4"/>
    <x v="8"/>
    <x v="0"/>
  </r>
  <r>
    <x v="677"/>
    <x v="0"/>
    <x v="0"/>
    <x v="10"/>
    <x v="677"/>
    <x v="675"/>
    <x v="4"/>
    <x v="8"/>
    <x v="0"/>
  </r>
  <r>
    <x v="678"/>
    <x v="0"/>
    <x v="0"/>
    <x v="10"/>
    <x v="678"/>
    <x v="676"/>
    <x v="4"/>
    <x v="8"/>
    <x v="0"/>
  </r>
  <r>
    <x v="679"/>
    <x v="0"/>
    <x v="0"/>
    <x v="10"/>
    <x v="679"/>
    <x v="677"/>
    <x v="4"/>
    <x v="8"/>
    <x v="0"/>
  </r>
  <r>
    <x v="680"/>
    <x v="0"/>
    <x v="0"/>
    <x v="10"/>
    <x v="680"/>
    <x v="678"/>
    <x v="4"/>
    <x v="8"/>
    <x v="0"/>
  </r>
  <r>
    <x v="681"/>
    <x v="0"/>
    <x v="0"/>
    <x v="10"/>
    <x v="681"/>
    <x v="679"/>
    <x v="4"/>
    <x v="8"/>
    <x v="0"/>
  </r>
  <r>
    <x v="682"/>
    <x v="0"/>
    <x v="0"/>
    <x v="10"/>
    <x v="682"/>
    <x v="680"/>
    <x v="4"/>
    <x v="8"/>
    <x v="0"/>
  </r>
  <r>
    <x v="683"/>
    <x v="0"/>
    <x v="0"/>
    <x v="10"/>
    <x v="683"/>
    <x v="681"/>
    <x v="4"/>
    <x v="8"/>
    <x v="0"/>
  </r>
  <r>
    <x v="684"/>
    <x v="0"/>
    <x v="0"/>
    <x v="10"/>
    <x v="684"/>
    <x v="682"/>
    <x v="4"/>
    <x v="8"/>
    <x v="0"/>
  </r>
  <r>
    <x v="685"/>
    <x v="0"/>
    <x v="0"/>
    <x v="10"/>
    <x v="685"/>
    <x v="683"/>
    <x v="4"/>
    <x v="8"/>
    <x v="0"/>
  </r>
  <r>
    <x v="686"/>
    <x v="0"/>
    <x v="0"/>
    <x v="10"/>
    <x v="686"/>
    <x v="684"/>
    <x v="4"/>
    <x v="8"/>
    <x v="0"/>
  </r>
  <r>
    <x v="687"/>
    <x v="0"/>
    <x v="0"/>
    <x v="10"/>
    <x v="687"/>
    <x v="685"/>
    <x v="4"/>
    <x v="8"/>
    <x v="0"/>
  </r>
  <r>
    <x v="688"/>
    <x v="0"/>
    <x v="0"/>
    <x v="10"/>
    <x v="688"/>
    <x v="686"/>
    <x v="4"/>
    <x v="8"/>
    <x v="0"/>
  </r>
  <r>
    <x v="689"/>
    <x v="0"/>
    <x v="0"/>
    <x v="10"/>
    <x v="689"/>
    <x v="687"/>
    <x v="4"/>
    <x v="8"/>
    <x v="0"/>
  </r>
  <r>
    <x v="690"/>
    <x v="0"/>
    <x v="0"/>
    <x v="10"/>
    <x v="690"/>
    <x v="688"/>
    <x v="4"/>
    <x v="8"/>
    <x v="0"/>
  </r>
  <r>
    <x v="691"/>
    <x v="0"/>
    <x v="0"/>
    <x v="10"/>
    <x v="691"/>
    <x v="689"/>
    <x v="4"/>
    <x v="8"/>
    <x v="0"/>
  </r>
  <r>
    <x v="692"/>
    <x v="0"/>
    <x v="0"/>
    <x v="10"/>
    <x v="692"/>
    <x v="690"/>
    <x v="4"/>
    <x v="8"/>
    <x v="0"/>
  </r>
  <r>
    <x v="693"/>
    <x v="0"/>
    <x v="0"/>
    <x v="10"/>
    <x v="693"/>
    <x v="691"/>
    <x v="4"/>
    <x v="8"/>
    <x v="0"/>
  </r>
  <r>
    <x v="694"/>
    <x v="0"/>
    <x v="0"/>
    <x v="10"/>
    <x v="694"/>
    <x v="692"/>
    <x v="4"/>
    <x v="8"/>
    <x v="0"/>
  </r>
  <r>
    <x v="695"/>
    <x v="0"/>
    <x v="0"/>
    <x v="10"/>
    <x v="695"/>
    <x v="693"/>
    <x v="4"/>
    <x v="8"/>
    <x v="0"/>
  </r>
  <r>
    <x v="696"/>
    <x v="0"/>
    <x v="0"/>
    <x v="10"/>
    <x v="696"/>
    <x v="694"/>
    <x v="4"/>
    <x v="8"/>
    <x v="0"/>
  </r>
  <r>
    <x v="697"/>
    <x v="0"/>
    <x v="0"/>
    <x v="10"/>
    <x v="697"/>
    <x v="695"/>
    <x v="4"/>
    <x v="8"/>
    <x v="0"/>
  </r>
  <r>
    <x v="698"/>
    <x v="0"/>
    <x v="0"/>
    <x v="10"/>
    <x v="698"/>
    <x v="696"/>
    <x v="4"/>
    <x v="8"/>
    <x v="0"/>
  </r>
  <r>
    <x v="699"/>
    <x v="0"/>
    <x v="0"/>
    <x v="10"/>
    <x v="699"/>
    <x v="697"/>
    <x v="4"/>
    <x v="8"/>
    <x v="0"/>
  </r>
  <r>
    <x v="700"/>
    <x v="0"/>
    <x v="0"/>
    <x v="10"/>
    <x v="700"/>
    <x v="698"/>
    <x v="4"/>
    <x v="8"/>
    <x v="0"/>
  </r>
  <r>
    <x v="701"/>
    <x v="0"/>
    <x v="0"/>
    <x v="10"/>
    <x v="701"/>
    <x v="699"/>
    <x v="4"/>
    <x v="8"/>
    <x v="0"/>
  </r>
  <r>
    <x v="702"/>
    <x v="0"/>
    <x v="0"/>
    <x v="10"/>
    <x v="702"/>
    <x v="700"/>
    <x v="4"/>
    <x v="8"/>
    <x v="0"/>
  </r>
  <r>
    <x v="703"/>
    <x v="0"/>
    <x v="0"/>
    <x v="10"/>
    <x v="703"/>
    <x v="701"/>
    <x v="4"/>
    <x v="8"/>
    <x v="0"/>
  </r>
  <r>
    <x v="704"/>
    <x v="0"/>
    <x v="0"/>
    <x v="10"/>
    <x v="704"/>
    <x v="702"/>
    <x v="4"/>
    <x v="8"/>
    <x v="0"/>
  </r>
  <r>
    <x v="705"/>
    <x v="0"/>
    <x v="0"/>
    <x v="10"/>
    <x v="705"/>
    <x v="703"/>
    <x v="4"/>
    <x v="8"/>
    <x v="0"/>
  </r>
  <r>
    <x v="706"/>
    <x v="0"/>
    <x v="0"/>
    <x v="10"/>
    <x v="706"/>
    <x v="189"/>
    <x v="4"/>
    <x v="8"/>
    <x v="0"/>
  </r>
  <r>
    <x v="707"/>
    <x v="0"/>
    <x v="0"/>
    <x v="10"/>
    <x v="707"/>
    <x v="704"/>
    <x v="4"/>
    <x v="8"/>
    <x v="0"/>
  </r>
  <r>
    <x v="708"/>
    <x v="0"/>
    <x v="0"/>
    <x v="10"/>
    <x v="708"/>
    <x v="705"/>
    <x v="4"/>
    <x v="8"/>
    <x v="0"/>
  </r>
  <r>
    <x v="709"/>
    <x v="0"/>
    <x v="0"/>
    <x v="10"/>
    <x v="709"/>
    <x v="706"/>
    <x v="4"/>
    <x v="9"/>
    <x v="0"/>
  </r>
  <r>
    <x v="710"/>
    <x v="0"/>
    <x v="0"/>
    <x v="7"/>
    <x v="710"/>
    <x v="707"/>
    <x v="4"/>
    <x v="9"/>
    <x v="0"/>
  </r>
  <r>
    <x v="711"/>
    <x v="0"/>
    <x v="0"/>
    <x v="7"/>
    <x v="711"/>
    <x v="708"/>
    <x v="4"/>
    <x v="9"/>
    <x v="0"/>
  </r>
  <r>
    <x v="712"/>
    <x v="0"/>
    <x v="0"/>
    <x v="8"/>
    <x v="712"/>
    <x v="709"/>
    <x v="4"/>
    <x v="9"/>
    <x v="0"/>
  </r>
  <r>
    <x v="713"/>
    <x v="0"/>
    <x v="0"/>
    <x v="8"/>
    <x v="713"/>
    <x v="710"/>
    <x v="4"/>
    <x v="9"/>
    <x v="0"/>
  </r>
  <r>
    <x v="714"/>
    <x v="0"/>
    <x v="0"/>
    <x v="8"/>
    <x v="714"/>
    <x v="711"/>
    <x v="4"/>
    <x v="9"/>
    <x v="0"/>
  </r>
  <r>
    <x v="715"/>
    <x v="0"/>
    <x v="0"/>
    <x v="12"/>
    <x v="715"/>
    <x v="712"/>
    <x v="4"/>
    <x v="9"/>
    <x v="0"/>
  </r>
  <r>
    <x v="716"/>
    <x v="0"/>
    <x v="0"/>
    <x v="8"/>
    <x v="716"/>
    <x v="713"/>
    <x v="4"/>
    <x v="9"/>
    <x v="0"/>
  </r>
  <r>
    <x v="717"/>
    <x v="0"/>
    <x v="0"/>
    <x v="10"/>
    <x v="717"/>
    <x v="714"/>
    <x v="5"/>
    <x v="9"/>
    <x v="0"/>
  </r>
  <r>
    <x v="718"/>
    <x v="0"/>
    <x v="0"/>
    <x v="8"/>
    <x v="718"/>
    <x v="715"/>
    <x v="5"/>
    <x v="9"/>
    <x v="0"/>
  </r>
  <r>
    <x v="719"/>
    <x v="0"/>
    <x v="0"/>
    <x v="8"/>
    <x v="719"/>
    <x v="716"/>
    <x v="5"/>
    <x v="9"/>
    <x v="0"/>
  </r>
  <r>
    <x v="720"/>
    <x v="0"/>
    <x v="0"/>
    <x v="8"/>
    <x v="720"/>
    <x v="717"/>
    <x v="5"/>
    <x v="9"/>
    <x v="0"/>
  </r>
  <r>
    <x v="721"/>
    <x v="0"/>
    <x v="0"/>
    <x v="8"/>
    <x v="721"/>
    <x v="718"/>
    <x v="5"/>
    <x v="9"/>
    <x v="0"/>
  </r>
  <r>
    <x v="722"/>
    <x v="0"/>
    <x v="0"/>
    <x v="8"/>
    <x v="722"/>
    <x v="719"/>
    <x v="5"/>
    <x v="9"/>
    <x v="0"/>
  </r>
  <r>
    <x v="723"/>
    <x v="0"/>
    <x v="0"/>
    <x v="8"/>
    <x v="723"/>
    <x v="720"/>
    <x v="5"/>
    <x v="9"/>
    <x v="0"/>
  </r>
  <r>
    <x v="724"/>
    <x v="0"/>
    <x v="0"/>
    <x v="8"/>
    <x v="724"/>
    <x v="721"/>
    <x v="5"/>
    <x v="9"/>
    <x v="0"/>
  </r>
  <r>
    <x v="725"/>
    <x v="0"/>
    <x v="0"/>
    <x v="8"/>
    <x v="725"/>
    <x v="722"/>
    <x v="5"/>
    <x v="9"/>
    <x v="0"/>
  </r>
  <r>
    <x v="726"/>
    <x v="0"/>
    <x v="0"/>
    <x v="8"/>
    <x v="726"/>
    <x v="723"/>
    <x v="5"/>
    <x v="9"/>
    <x v="0"/>
  </r>
  <r>
    <x v="727"/>
    <x v="0"/>
    <x v="0"/>
    <x v="10"/>
    <x v="727"/>
    <x v="724"/>
    <x v="5"/>
    <x v="9"/>
    <x v="0"/>
  </r>
  <r>
    <x v="728"/>
    <x v="0"/>
    <x v="0"/>
    <x v="8"/>
    <x v="728"/>
    <x v="725"/>
    <x v="5"/>
    <x v="9"/>
    <x v="0"/>
  </r>
  <r>
    <x v="729"/>
    <x v="0"/>
    <x v="0"/>
    <x v="8"/>
    <x v="729"/>
    <x v="726"/>
    <x v="5"/>
    <x v="9"/>
    <x v="0"/>
  </r>
  <r>
    <x v="730"/>
    <x v="0"/>
    <x v="0"/>
    <x v="8"/>
    <x v="730"/>
    <x v="727"/>
    <x v="5"/>
    <x v="9"/>
    <x v="0"/>
  </r>
  <r>
    <x v="731"/>
    <x v="0"/>
    <x v="0"/>
    <x v="8"/>
    <x v="731"/>
    <x v="728"/>
    <x v="5"/>
    <x v="9"/>
    <x v="0"/>
  </r>
  <r>
    <x v="732"/>
    <x v="0"/>
    <x v="0"/>
    <x v="8"/>
    <x v="732"/>
    <x v="729"/>
    <x v="5"/>
    <x v="9"/>
    <x v="0"/>
  </r>
  <r>
    <x v="733"/>
    <x v="0"/>
    <x v="0"/>
    <x v="8"/>
    <x v="733"/>
    <x v="730"/>
    <x v="5"/>
    <x v="9"/>
    <x v="0"/>
  </r>
  <r>
    <x v="734"/>
    <x v="0"/>
    <x v="0"/>
    <x v="8"/>
    <x v="734"/>
    <x v="731"/>
    <x v="5"/>
    <x v="9"/>
    <x v="0"/>
  </r>
  <r>
    <x v="735"/>
    <x v="0"/>
    <x v="0"/>
    <x v="8"/>
    <x v="735"/>
    <x v="732"/>
    <x v="5"/>
    <x v="9"/>
    <x v="0"/>
  </r>
  <r>
    <x v="736"/>
    <x v="0"/>
    <x v="0"/>
    <x v="8"/>
    <x v="736"/>
    <x v="733"/>
    <x v="5"/>
    <x v="9"/>
    <x v="0"/>
  </r>
  <r>
    <x v="737"/>
    <x v="0"/>
    <x v="0"/>
    <x v="8"/>
    <x v="737"/>
    <x v="734"/>
    <x v="5"/>
    <x v="9"/>
    <x v="0"/>
  </r>
  <r>
    <x v="738"/>
    <x v="0"/>
    <x v="0"/>
    <x v="8"/>
    <x v="738"/>
    <x v="735"/>
    <x v="5"/>
    <x v="9"/>
    <x v="0"/>
  </r>
  <r>
    <x v="739"/>
    <x v="0"/>
    <x v="0"/>
    <x v="8"/>
    <x v="739"/>
    <x v="736"/>
    <x v="5"/>
    <x v="9"/>
    <x v="0"/>
  </r>
  <r>
    <x v="740"/>
    <x v="0"/>
    <x v="0"/>
    <x v="8"/>
    <x v="740"/>
    <x v="737"/>
    <x v="5"/>
    <x v="9"/>
    <x v="0"/>
  </r>
  <r>
    <x v="741"/>
    <x v="0"/>
    <x v="0"/>
    <x v="8"/>
    <x v="741"/>
    <x v="738"/>
    <x v="5"/>
    <x v="9"/>
    <x v="0"/>
  </r>
  <r>
    <x v="742"/>
    <x v="0"/>
    <x v="0"/>
    <x v="8"/>
    <x v="742"/>
    <x v="739"/>
    <x v="5"/>
    <x v="9"/>
    <x v="0"/>
  </r>
  <r>
    <x v="743"/>
    <x v="0"/>
    <x v="0"/>
    <x v="8"/>
    <x v="743"/>
    <x v="740"/>
    <x v="5"/>
    <x v="9"/>
    <x v="0"/>
  </r>
  <r>
    <x v="744"/>
    <x v="0"/>
    <x v="0"/>
    <x v="8"/>
    <x v="744"/>
    <x v="741"/>
    <x v="5"/>
    <x v="9"/>
    <x v="0"/>
  </r>
  <r>
    <x v="745"/>
    <x v="0"/>
    <x v="0"/>
    <x v="8"/>
    <x v="745"/>
    <x v="742"/>
    <x v="5"/>
    <x v="9"/>
    <x v="0"/>
  </r>
  <r>
    <x v="746"/>
    <x v="0"/>
    <x v="0"/>
    <x v="8"/>
    <x v="746"/>
    <x v="743"/>
    <x v="5"/>
    <x v="9"/>
    <x v="0"/>
  </r>
  <r>
    <x v="747"/>
    <x v="0"/>
    <x v="0"/>
    <x v="8"/>
    <x v="747"/>
    <x v="744"/>
    <x v="5"/>
    <x v="9"/>
    <x v="0"/>
  </r>
  <r>
    <x v="748"/>
    <x v="0"/>
    <x v="0"/>
    <x v="8"/>
    <x v="748"/>
    <x v="745"/>
    <x v="5"/>
    <x v="9"/>
    <x v="0"/>
  </r>
  <r>
    <x v="749"/>
    <x v="0"/>
    <x v="0"/>
    <x v="8"/>
    <x v="749"/>
    <x v="746"/>
    <x v="5"/>
    <x v="9"/>
    <x v="0"/>
  </r>
  <r>
    <x v="750"/>
    <x v="0"/>
    <x v="0"/>
    <x v="8"/>
    <x v="750"/>
    <x v="747"/>
    <x v="5"/>
    <x v="9"/>
    <x v="0"/>
  </r>
  <r>
    <x v="751"/>
    <x v="0"/>
    <x v="0"/>
    <x v="8"/>
    <x v="751"/>
    <x v="748"/>
    <x v="5"/>
    <x v="9"/>
    <x v="0"/>
  </r>
  <r>
    <x v="752"/>
    <x v="0"/>
    <x v="0"/>
    <x v="8"/>
    <x v="752"/>
    <x v="749"/>
    <x v="5"/>
    <x v="9"/>
    <x v="0"/>
  </r>
  <r>
    <x v="753"/>
    <x v="0"/>
    <x v="0"/>
    <x v="8"/>
    <x v="753"/>
    <x v="750"/>
    <x v="5"/>
    <x v="9"/>
    <x v="0"/>
  </r>
  <r>
    <x v="754"/>
    <x v="0"/>
    <x v="0"/>
    <x v="8"/>
    <x v="754"/>
    <x v="751"/>
    <x v="5"/>
    <x v="9"/>
    <x v="0"/>
  </r>
  <r>
    <x v="755"/>
    <x v="0"/>
    <x v="0"/>
    <x v="8"/>
    <x v="755"/>
    <x v="752"/>
    <x v="5"/>
    <x v="9"/>
    <x v="0"/>
  </r>
  <r>
    <x v="756"/>
    <x v="0"/>
    <x v="0"/>
    <x v="8"/>
    <x v="756"/>
    <x v="753"/>
    <x v="5"/>
    <x v="9"/>
    <x v="0"/>
  </r>
  <r>
    <x v="757"/>
    <x v="0"/>
    <x v="0"/>
    <x v="8"/>
    <x v="757"/>
    <x v="754"/>
    <x v="5"/>
    <x v="9"/>
    <x v="0"/>
  </r>
  <r>
    <x v="758"/>
    <x v="0"/>
    <x v="0"/>
    <x v="8"/>
    <x v="758"/>
    <x v="755"/>
    <x v="5"/>
    <x v="9"/>
    <x v="0"/>
  </r>
  <r>
    <x v="759"/>
    <x v="0"/>
    <x v="0"/>
    <x v="8"/>
    <x v="759"/>
    <x v="756"/>
    <x v="5"/>
    <x v="9"/>
    <x v="0"/>
  </r>
  <r>
    <x v="760"/>
    <x v="0"/>
    <x v="0"/>
    <x v="8"/>
    <x v="760"/>
    <x v="757"/>
    <x v="5"/>
    <x v="9"/>
    <x v="0"/>
  </r>
  <r>
    <x v="761"/>
    <x v="0"/>
    <x v="0"/>
    <x v="8"/>
    <x v="761"/>
    <x v="758"/>
    <x v="5"/>
    <x v="9"/>
    <x v="0"/>
  </r>
  <r>
    <x v="762"/>
    <x v="0"/>
    <x v="0"/>
    <x v="8"/>
    <x v="762"/>
    <x v="759"/>
    <x v="5"/>
    <x v="9"/>
    <x v="0"/>
  </r>
  <r>
    <x v="763"/>
    <x v="0"/>
    <x v="0"/>
    <x v="8"/>
    <x v="763"/>
    <x v="760"/>
    <x v="5"/>
    <x v="9"/>
    <x v="0"/>
  </r>
  <r>
    <x v="764"/>
    <x v="0"/>
    <x v="0"/>
    <x v="8"/>
    <x v="764"/>
    <x v="761"/>
    <x v="5"/>
    <x v="9"/>
    <x v="0"/>
  </r>
  <r>
    <x v="765"/>
    <x v="0"/>
    <x v="0"/>
    <x v="8"/>
    <x v="765"/>
    <x v="762"/>
    <x v="5"/>
    <x v="9"/>
    <x v="0"/>
  </r>
  <r>
    <x v="766"/>
    <x v="0"/>
    <x v="0"/>
    <x v="8"/>
    <x v="766"/>
    <x v="763"/>
    <x v="5"/>
    <x v="9"/>
    <x v="0"/>
  </r>
  <r>
    <x v="767"/>
    <x v="0"/>
    <x v="0"/>
    <x v="8"/>
    <x v="767"/>
    <x v="764"/>
    <x v="5"/>
    <x v="9"/>
    <x v="0"/>
  </r>
  <r>
    <x v="768"/>
    <x v="0"/>
    <x v="0"/>
    <x v="8"/>
    <x v="768"/>
    <x v="765"/>
    <x v="5"/>
    <x v="9"/>
    <x v="0"/>
  </r>
  <r>
    <x v="769"/>
    <x v="0"/>
    <x v="0"/>
    <x v="8"/>
    <x v="769"/>
    <x v="766"/>
    <x v="5"/>
    <x v="9"/>
    <x v="0"/>
  </r>
  <r>
    <x v="770"/>
    <x v="0"/>
    <x v="0"/>
    <x v="8"/>
    <x v="770"/>
    <x v="767"/>
    <x v="5"/>
    <x v="9"/>
    <x v="0"/>
  </r>
  <r>
    <x v="771"/>
    <x v="0"/>
    <x v="0"/>
    <x v="8"/>
    <x v="771"/>
    <x v="768"/>
    <x v="5"/>
    <x v="9"/>
    <x v="0"/>
  </r>
  <r>
    <x v="772"/>
    <x v="0"/>
    <x v="0"/>
    <x v="8"/>
    <x v="772"/>
    <x v="769"/>
    <x v="5"/>
    <x v="9"/>
    <x v="0"/>
  </r>
  <r>
    <x v="773"/>
    <x v="0"/>
    <x v="0"/>
    <x v="8"/>
    <x v="773"/>
    <x v="770"/>
    <x v="5"/>
    <x v="9"/>
    <x v="0"/>
  </r>
  <r>
    <x v="774"/>
    <x v="0"/>
    <x v="0"/>
    <x v="8"/>
    <x v="774"/>
    <x v="771"/>
    <x v="5"/>
    <x v="9"/>
    <x v="0"/>
  </r>
  <r>
    <x v="775"/>
    <x v="0"/>
    <x v="0"/>
    <x v="8"/>
    <x v="775"/>
    <x v="772"/>
    <x v="5"/>
    <x v="9"/>
    <x v="0"/>
  </r>
  <r>
    <x v="776"/>
    <x v="0"/>
    <x v="0"/>
    <x v="8"/>
    <x v="776"/>
    <x v="773"/>
    <x v="5"/>
    <x v="9"/>
    <x v="0"/>
  </r>
  <r>
    <x v="777"/>
    <x v="0"/>
    <x v="0"/>
    <x v="8"/>
    <x v="777"/>
    <x v="774"/>
    <x v="5"/>
    <x v="9"/>
    <x v="0"/>
  </r>
  <r>
    <x v="778"/>
    <x v="0"/>
    <x v="0"/>
    <x v="8"/>
    <x v="778"/>
    <x v="775"/>
    <x v="5"/>
    <x v="9"/>
    <x v="0"/>
  </r>
  <r>
    <x v="779"/>
    <x v="0"/>
    <x v="0"/>
    <x v="9"/>
    <x v="779"/>
    <x v="776"/>
    <x v="5"/>
    <x v="9"/>
    <x v="0"/>
  </r>
  <r>
    <x v="780"/>
    <x v="0"/>
    <x v="0"/>
    <x v="8"/>
    <x v="780"/>
    <x v="777"/>
    <x v="5"/>
    <x v="9"/>
    <x v="0"/>
  </r>
  <r>
    <x v="781"/>
    <x v="0"/>
    <x v="0"/>
    <x v="8"/>
    <x v="781"/>
    <x v="778"/>
    <x v="5"/>
    <x v="9"/>
    <x v="0"/>
  </r>
  <r>
    <x v="782"/>
    <x v="0"/>
    <x v="0"/>
    <x v="8"/>
    <x v="782"/>
    <x v="779"/>
    <x v="5"/>
    <x v="9"/>
    <x v="0"/>
  </r>
  <r>
    <x v="783"/>
    <x v="0"/>
    <x v="0"/>
    <x v="8"/>
    <x v="783"/>
    <x v="780"/>
    <x v="5"/>
    <x v="9"/>
    <x v="0"/>
  </r>
  <r>
    <x v="784"/>
    <x v="0"/>
    <x v="0"/>
    <x v="8"/>
    <x v="784"/>
    <x v="781"/>
    <x v="5"/>
    <x v="9"/>
    <x v="0"/>
  </r>
  <r>
    <x v="785"/>
    <x v="0"/>
    <x v="0"/>
    <x v="8"/>
    <x v="785"/>
    <x v="782"/>
    <x v="5"/>
    <x v="9"/>
    <x v="0"/>
  </r>
  <r>
    <x v="786"/>
    <x v="0"/>
    <x v="0"/>
    <x v="8"/>
    <x v="786"/>
    <x v="783"/>
    <x v="5"/>
    <x v="10"/>
    <x v="0"/>
  </r>
  <r>
    <x v="787"/>
    <x v="0"/>
    <x v="0"/>
    <x v="8"/>
    <x v="787"/>
    <x v="784"/>
    <x v="5"/>
    <x v="10"/>
    <x v="0"/>
  </r>
  <r>
    <x v="788"/>
    <x v="0"/>
    <x v="0"/>
    <x v="8"/>
    <x v="788"/>
    <x v="785"/>
    <x v="5"/>
    <x v="10"/>
    <x v="0"/>
  </r>
  <r>
    <x v="789"/>
    <x v="0"/>
    <x v="0"/>
    <x v="8"/>
    <x v="789"/>
    <x v="786"/>
    <x v="5"/>
    <x v="10"/>
    <x v="0"/>
  </r>
  <r>
    <x v="790"/>
    <x v="0"/>
    <x v="0"/>
    <x v="8"/>
    <x v="790"/>
    <x v="787"/>
    <x v="5"/>
    <x v="10"/>
    <x v="0"/>
  </r>
  <r>
    <x v="791"/>
    <x v="0"/>
    <x v="0"/>
    <x v="8"/>
    <x v="791"/>
    <x v="788"/>
    <x v="5"/>
    <x v="10"/>
    <x v="0"/>
  </r>
  <r>
    <x v="792"/>
    <x v="0"/>
    <x v="0"/>
    <x v="8"/>
    <x v="792"/>
    <x v="789"/>
    <x v="5"/>
    <x v="10"/>
    <x v="0"/>
  </r>
  <r>
    <x v="793"/>
    <x v="0"/>
    <x v="0"/>
    <x v="8"/>
    <x v="793"/>
    <x v="790"/>
    <x v="5"/>
    <x v="10"/>
    <x v="0"/>
  </r>
  <r>
    <x v="794"/>
    <x v="0"/>
    <x v="0"/>
    <x v="8"/>
    <x v="794"/>
    <x v="791"/>
    <x v="5"/>
    <x v="10"/>
    <x v="0"/>
  </r>
  <r>
    <x v="795"/>
    <x v="0"/>
    <x v="0"/>
    <x v="8"/>
    <x v="795"/>
    <x v="792"/>
    <x v="5"/>
    <x v="10"/>
    <x v="0"/>
  </r>
  <r>
    <x v="796"/>
    <x v="0"/>
    <x v="0"/>
    <x v="8"/>
    <x v="796"/>
    <x v="793"/>
    <x v="5"/>
    <x v="10"/>
    <x v="0"/>
  </r>
  <r>
    <x v="797"/>
    <x v="0"/>
    <x v="0"/>
    <x v="8"/>
    <x v="797"/>
    <x v="794"/>
    <x v="5"/>
    <x v="10"/>
    <x v="0"/>
  </r>
  <r>
    <x v="798"/>
    <x v="0"/>
    <x v="0"/>
    <x v="8"/>
    <x v="798"/>
    <x v="795"/>
    <x v="5"/>
    <x v="10"/>
    <x v="0"/>
  </r>
  <r>
    <x v="799"/>
    <x v="0"/>
    <x v="0"/>
    <x v="8"/>
    <x v="799"/>
    <x v="796"/>
    <x v="5"/>
    <x v="10"/>
    <x v="0"/>
  </r>
  <r>
    <x v="800"/>
    <x v="0"/>
    <x v="0"/>
    <x v="8"/>
    <x v="800"/>
    <x v="797"/>
    <x v="5"/>
    <x v="10"/>
    <x v="0"/>
  </r>
  <r>
    <x v="801"/>
    <x v="0"/>
    <x v="0"/>
    <x v="8"/>
    <x v="801"/>
    <x v="798"/>
    <x v="5"/>
    <x v="10"/>
    <x v="0"/>
  </r>
  <r>
    <x v="802"/>
    <x v="0"/>
    <x v="0"/>
    <x v="8"/>
    <x v="802"/>
    <x v="799"/>
    <x v="5"/>
    <x v="10"/>
    <x v="0"/>
  </r>
  <r>
    <x v="803"/>
    <x v="0"/>
    <x v="0"/>
    <x v="8"/>
    <x v="803"/>
    <x v="800"/>
    <x v="5"/>
    <x v="10"/>
    <x v="0"/>
  </r>
  <r>
    <x v="804"/>
    <x v="0"/>
    <x v="0"/>
    <x v="8"/>
    <x v="804"/>
    <x v="801"/>
    <x v="5"/>
    <x v="10"/>
    <x v="0"/>
  </r>
  <r>
    <x v="805"/>
    <x v="0"/>
    <x v="0"/>
    <x v="8"/>
    <x v="805"/>
    <x v="802"/>
    <x v="5"/>
    <x v="10"/>
    <x v="0"/>
  </r>
  <r>
    <x v="806"/>
    <x v="0"/>
    <x v="0"/>
    <x v="8"/>
    <x v="806"/>
    <x v="803"/>
    <x v="5"/>
    <x v="10"/>
    <x v="0"/>
  </r>
  <r>
    <x v="807"/>
    <x v="0"/>
    <x v="0"/>
    <x v="8"/>
    <x v="807"/>
    <x v="804"/>
    <x v="5"/>
    <x v="10"/>
    <x v="0"/>
  </r>
  <r>
    <x v="808"/>
    <x v="0"/>
    <x v="0"/>
    <x v="8"/>
    <x v="808"/>
    <x v="805"/>
    <x v="5"/>
    <x v="10"/>
    <x v="0"/>
  </r>
  <r>
    <x v="809"/>
    <x v="0"/>
    <x v="0"/>
    <x v="8"/>
    <x v="809"/>
    <x v="806"/>
    <x v="5"/>
    <x v="10"/>
    <x v="0"/>
  </r>
  <r>
    <x v="810"/>
    <x v="0"/>
    <x v="0"/>
    <x v="8"/>
    <x v="810"/>
    <x v="807"/>
    <x v="5"/>
    <x v="10"/>
    <x v="0"/>
  </r>
  <r>
    <x v="811"/>
    <x v="0"/>
    <x v="0"/>
    <x v="8"/>
    <x v="811"/>
    <x v="808"/>
    <x v="5"/>
    <x v="10"/>
    <x v="0"/>
  </r>
  <r>
    <x v="812"/>
    <x v="0"/>
    <x v="0"/>
    <x v="8"/>
    <x v="812"/>
    <x v="809"/>
    <x v="5"/>
    <x v="10"/>
    <x v="0"/>
  </r>
  <r>
    <x v="813"/>
    <x v="0"/>
    <x v="0"/>
    <x v="8"/>
    <x v="813"/>
    <x v="810"/>
    <x v="5"/>
    <x v="10"/>
    <x v="0"/>
  </r>
  <r>
    <x v="814"/>
    <x v="0"/>
    <x v="0"/>
    <x v="8"/>
    <x v="814"/>
    <x v="811"/>
    <x v="5"/>
    <x v="10"/>
    <x v="0"/>
  </r>
  <r>
    <x v="815"/>
    <x v="0"/>
    <x v="0"/>
    <x v="8"/>
    <x v="815"/>
    <x v="812"/>
    <x v="5"/>
    <x v="10"/>
    <x v="0"/>
  </r>
  <r>
    <x v="816"/>
    <x v="0"/>
    <x v="0"/>
    <x v="8"/>
    <x v="816"/>
    <x v="813"/>
    <x v="5"/>
    <x v="10"/>
    <x v="0"/>
  </r>
  <r>
    <x v="817"/>
    <x v="0"/>
    <x v="0"/>
    <x v="8"/>
    <x v="817"/>
    <x v="814"/>
    <x v="5"/>
    <x v="10"/>
    <x v="0"/>
  </r>
  <r>
    <x v="818"/>
    <x v="0"/>
    <x v="0"/>
    <x v="8"/>
    <x v="818"/>
    <x v="815"/>
    <x v="5"/>
    <x v="10"/>
    <x v="0"/>
  </r>
  <r>
    <x v="819"/>
    <x v="0"/>
    <x v="0"/>
    <x v="8"/>
    <x v="819"/>
    <x v="816"/>
    <x v="5"/>
    <x v="10"/>
    <x v="0"/>
  </r>
  <r>
    <x v="820"/>
    <x v="0"/>
    <x v="0"/>
    <x v="8"/>
    <x v="820"/>
    <x v="817"/>
    <x v="5"/>
    <x v="10"/>
    <x v="0"/>
  </r>
  <r>
    <x v="821"/>
    <x v="0"/>
    <x v="0"/>
    <x v="8"/>
    <x v="821"/>
    <x v="818"/>
    <x v="5"/>
    <x v="10"/>
    <x v="0"/>
  </r>
  <r>
    <x v="822"/>
    <x v="0"/>
    <x v="0"/>
    <x v="8"/>
    <x v="822"/>
    <x v="819"/>
    <x v="5"/>
    <x v="10"/>
    <x v="0"/>
  </r>
  <r>
    <x v="823"/>
    <x v="0"/>
    <x v="0"/>
    <x v="8"/>
    <x v="823"/>
    <x v="820"/>
    <x v="5"/>
    <x v="10"/>
    <x v="0"/>
  </r>
  <r>
    <x v="824"/>
    <x v="0"/>
    <x v="0"/>
    <x v="8"/>
    <x v="824"/>
    <x v="821"/>
    <x v="5"/>
    <x v="10"/>
    <x v="0"/>
  </r>
  <r>
    <x v="825"/>
    <x v="0"/>
    <x v="0"/>
    <x v="8"/>
    <x v="825"/>
    <x v="822"/>
    <x v="5"/>
    <x v="10"/>
    <x v="0"/>
  </r>
  <r>
    <x v="826"/>
    <x v="0"/>
    <x v="0"/>
    <x v="8"/>
    <x v="826"/>
    <x v="823"/>
    <x v="5"/>
    <x v="10"/>
    <x v="0"/>
  </r>
  <r>
    <x v="827"/>
    <x v="0"/>
    <x v="0"/>
    <x v="8"/>
    <x v="827"/>
    <x v="824"/>
    <x v="5"/>
    <x v="10"/>
    <x v="0"/>
  </r>
  <r>
    <x v="828"/>
    <x v="0"/>
    <x v="0"/>
    <x v="8"/>
    <x v="828"/>
    <x v="825"/>
    <x v="5"/>
    <x v="10"/>
    <x v="0"/>
  </r>
  <r>
    <x v="829"/>
    <x v="0"/>
    <x v="0"/>
    <x v="8"/>
    <x v="829"/>
    <x v="826"/>
    <x v="5"/>
    <x v="10"/>
    <x v="0"/>
  </r>
  <r>
    <x v="830"/>
    <x v="0"/>
    <x v="0"/>
    <x v="8"/>
    <x v="830"/>
    <x v="827"/>
    <x v="5"/>
    <x v="10"/>
    <x v="0"/>
  </r>
  <r>
    <x v="831"/>
    <x v="0"/>
    <x v="0"/>
    <x v="8"/>
    <x v="831"/>
    <x v="828"/>
    <x v="5"/>
    <x v="10"/>
    <x v="0"/>
  </r>
  <r>
    <x v="832"/>
    <x v="0"/>
    <x v="0"/>
    <x v="8"/>
    <x v="832"/>
    <x v="829"/>
    <x v="5"/>
    <x v="10"/>
    <x v="0"/>
  </r>
  <r>
    <x v="833"/>
    <x v="0"/>
    <x v="0"/>
    <x v="8"/>
    <x v="833"/>
    <x v="830"/>
    <x v="5"/>
    <x v="10"/>
    <x v="0"/>
  </r>
  <r>
    <x v="834"/>
    <x v="0"/>
    <x v="0"/>
    <x v="8"/>
    <x v="834"/>
    <x v="831"/>
    <x v="5"/>
    <x v="10"/>
    <x v="0"/>
  </r>
  <r>
    <x v="835"/>
    <x v="0"/>
    <x v="0"/>
    <x v="8"/>
    <x v="835"/>
    <x v="832"/>
    <x v="5"/>
    <x v="10"/>
    <x v="0"/>
  </r>
  <r>
    <x v="836"/>
    <x v="0"/>
    <x v="0"/>
    <x v="8"/>
    <x v="836"/>
    <x v="833"/>
    <x v="5"/>
    <x v="10"/>
    <x v="0"/>
  </r>
  <r>
    <x v="837"/>
    <x v="0"/>
    <x v="0"/>
    <x v="8"/>
    <x v="837"/>
    <x v="834"/>
    <x v="5"/>
    <x v="10"/>
    <x v="0"/>
  </r>
  <r>
    <x v="838"/>
    <x v="0"/>
    <x v="0"/>
    <x v="8"/>
    <x v="838"/>
    <x v="835"/>
    <x v="5"/>
    <x v="10"/>
    <x v="0"/>
  </r>
  <r>
    <x v="839"/>
    <x v="0"/>
    <x v="0"/>
    <x v="8"/>
    <x v="839"/>
    <x v="836"/>
    <x v="5"/>
    <x v="10"/>
    <x v="0"/>
  </r>
  <r>
    <x v="840"/>
    <x v="0"/>
    <x v="0"/>
    <x v="8"/>
    <x v="840"/>
    <x v="837"/>
    <x v="5"/>
    <x v="10"/>
    <x v="0"/>
  </r>
  <r>
    <x v="841"/>
    <x v="0"/>
    <x v="0"/>
    <x v="8"/>
    <x v="841"/>
    <x v="838"/>
    <x v="5"/>
    <x v="10"/>
    <x v="0"/>
  </r>
  <r>
    <x v="842"/>
    <x v="0"/>
    <x v="0"/>
    <x v="8"/>
    <x v="842"/>
    <x v="839"/>
    <x v="5"/>
    <x v="10"/>
    <x v="0"/>
  </r>
  <r>
    <x v="843"/>
    <x v="0"/>
    <x v="0"/>
    <x v="8"/>
    <x v="843"/>
    <x v="840"/>
    <x v="5"/>
    <x v="10"/>
    <x v="0"/>
  </r>
  <r>
    <x v="844"/>
    <x v="0"/>
    <x v="0"/>
    <x v="8"/>
    <x v="844"/>
    <x v="841"/>
    <x v="5"/>
    <x v="10"/>
    <x v="0"/>
  </r>
  <r>
    <x v="845"/>
    <x v="0"/>
    <x v="0"/>
    <x v="8"/>
    <x v="845"/>
    <x v="842"/>
    <x v="5"/>
    <x v="10"/>
    <x v="0"/>
  </r>
  <r>
    <x v="846"/>
    <x v="0"/>
    <x v="0"/>
    <x v="8"/>
    <x v="846"/>
    <x v="843"/>
    <x v="5"/>
    <x v="10"/>
    <x v="0"/>
  </r>
  <r>
    <x v="847"/>
    <x v="0"/>
    <x v="0"/>
    <x v="8"/>
    <x v="847"/>
    <x v="844"/>
    <x v="5"/>
    <x v="10"/>
    <x v="0"/>
  </r>
  <r>
    <x v="848"/>
    <x v="0"/>
    <x v="0"/>
    <x v="8"/>
    <x v="848"/>
    <x v="845"/>
    <x v="5"/>
    <x v="10"/>
    <x v="0"/>
  </r>
  <r>
    <x v="849"/>
    <x v="0"/>
    <x v="0"/>
    <x v="8"/>
    <x v="849"/>
    <x v="846"/>
    <x v="5"/>
    <x v="10"/>
    <x v="0"/>
  </r>
  <r>
    <x v="850"/>
    <x v="0"/>
    <x v="0"/>
    <x v="8"/>
    <x v="850"/>
    <x v="847"/>
    <x v="5"/>
    <x v="10"/>
    <x v="0"/>
  </r>
  <r>
    <x v="851"/>
    <x v="0"/>
    <x v="0"/>
    <x v="8"/>
    <x v="851"/>
    <x v="848"/>
    <x v="5"/>
    <x v="10"/>
    <x v="0"/>
  </r>
  <r>
    <x v="852"/>
    <x v="0"/>
    <x v="0"/>
    <x v="8"/>
    <x v="852"/>
    <x v="849"/>
    <x v="5"/>
    <x v="10"/>
    <x v="0"/>
  </r>
  <r>
    <x v="853"/>
    <x v="0"/>
    <x v="0"/>
    <x v="8"/>
    <x v="853"/>
    <x v="850"/>
    <x v="5"/>
    <x v="10"/>
    <x v="0"/>
  </r>
  <r>
    <x v="854"/>
    <x v="0"/>
    <x v="0"/>
    <x v="8"/>
    <x v="854"/>
    <x v="851"/>
    <x v="5"/>
    <x v="10"/>
    <x v="0"/>
  </r>
  <r>
    <x v="855"/>
    <x v="0"/>
    <x v="0"/>
    <x v="8"/>
    <x v="855"/>
    <x v="852"/>
    <x v="5"/>
    <x v="10"/>
    <x v="0"/>
  </r>
  <r>
    <x v="856"/>
    <x v="0"/>
    <x v="0"/>
    <x v="8"/>
    <x v="856"/>
    <x v="853"/>
    <x v="5"/>
    <x v="10"/>
    <x v="0"/>
  </r>
  <r>
    <x v="857"/>
    <x v="0"/>
    <x v="0"/>
    <x v="7"/>
    <x v="857"/>
    <x v="854"/>
    <x v="5"/>
    <x v="10"/>
    <x v="0"/>
  </r>
  <r>
    <x v="858"/>
    <x v="0"/>
    <x v="0"/>
    <x v="7"/>
    <x v="858"/>
    <x v="855"/>
    <x v="5"/>
    <x v="10"/>
    <x v="0"/>
  </r>
  <r>
    <x v="859"/>
    <x v="0"/>
    <x v="0"/>
    <x v="7"/>
    <x v="859"/>
    <x v="856"/>
    <x v="5"/>
    <x v="10"/>
    <x v="0"/>
  </r>
  <r>
    <x v="860"/>
    <x v="0"/>
    <x v="0"/>
    <x v="7"/>
    <x v="860"/>
    <x v="857"/>
    <x v="5"/>
    <x v="10"/>
    <x v="0"/>
  </r>
  <r>
    <x v="861"/>
    <x v="0"/>
    <x v="0"/>
    <x v="10"/>
    <x v="861"/>
    <x v="858"/>
    <x v="5"/>
    <x v="10"/>
    <x v="0"/>
  </r>
</pivotCacheRecords>
</file>

<file path=xl/pivotTables/_rels/pivotTable1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pivotTable1.xml><?xml version="1.0" encoding="utf-8"?>
<pivotTableDefinition xmlns="http://schemas.openxmlformats.org/spreadsheetml/2006/main" name="数据透视表2" cacheId="0" autoFormatId="1" applyNumberFormats="0" applyBorderFormats="0" applyFontFormats="0" applyPatternFormats="0" applyAlignmentFormats="0" applyWidthHeightFormats="1" dataCaption="值" updatedVersion="5" minRefreshableVersion="3" createdVersion="5" useAutoFormatting="1" compact="0" indent="0" outline="1" compactData="0" outlineData="1" showDrill="1" multipleFieldFilters="0">
  <location ref="A3:B15" firstHeaderRow="1" firstDataRow="1" firstDataCol="1"/>
  <pivotFields count="9">
    <pivotField compact="0" showAll="0">
      <items count="863">
        <item x="0"/>
        <item x="1"/>
        <item x="2"/>
        <item x="3"/>
        <item x="4"/>
        <item x="5"/>
        <item x="6"/>
        <item x="7"/>
        <item x="8"/>
        <item x="9"/>
        <item x="10"/>
        <item x="11"/>
        <item x="12"/>
        <item x="13"/>
        <item x="14"/>
        <item x="15"/>
        <item x="16"/>
        <item x="17"/>
        <item x="18"/>
        <item x="19"/>
        <item x="20"/>
        <item x="21"/>
        <item x="22"/>
        <item x="23"/>
        <item x="24"/>
        <item x="25"/>
        <item x="26"/>
        <item x="27"/>
        <item x="28"/>
        <item x="29"/>
        <item x="30"/>
        <item x="31"/>
        <item x="32"/>
        <item x="33"/>
        <item x="34"/>
        <item x="35"/>
        <item x="36"/>
        <item x="37"/>
        <item x="38"/>
        <item x="39"/>
        <item x="40"/>
        <item x="41"/>
        <item x="42"/>
        <item x="43"/>
        <item x="44"/>
        <item x="45"/>
        <item x="46"/>
        <item x="47"/>
        <item x="48"/>
        <item x="49"/>
        <item x="50"/>
        <item x="51"/>
        <item x="52"/>
        <item x="53"/>
        <item x="54"/>
        <item x="55"/>
        <item x="56"/>
        <item x="57"/>
        <item x="58"/>
        <item x="59"/>
        <item x="60"/>
        <item x="61"/>
        <item x="62"/>
        <item x="63"/>
        <item x="64"/>
        <item x="65"/>
        <item x="66"/>
        <item x="67"/>
        <item x="68"/>
        <item x="69"/>
        <item x="70"/>
        <item x="71"/>
        <item x="72"/>
        <item x="73"/>
        <item x="74"/>
        <item x="75"/>
        <item x="76"/>
        <item x="77"/>
        <item x="78"/>
        <item x="79"/>
        <item x="80"/>
        <item x="81"/>
        <item x="82"/>
        <item x="83"/>
        <item x="84"/>
        <item x="85"/>
        <item x="86"/>
        <item x="87"/>
        <item x="88"/>
        <item x="89"/>
        <item x="90"/>
        <item x="91"/>
        <item x="92"/>
        <item x="93"/>
        <item x="94"/>
        <item x="95"/>
        <item x="96"/>
        <item x="97"/>
        <item x="98"/>
        <item x="99"/>
        <item x="100"/>
        <item x="101"/>
        <item x="102"/>
        <item x="103"/>
        <item x="104"/>
        <item x="105"/>
        <item x="106"/>
        <item x="107"/>
        <item x="108"/>
        <item x="109"/>
        <item x="110"/>
        <item x="111"/>
        <item x="112"/>
        <item x="113"/>
        <item x="114"/>
        <item x="115"/>
        <item x="116"/>
        <item x="117"/>
        <item x="118"/>
        <item x="119"/>
        <item x="120"/>
        <item x="121"/>
        <item x="122"/>
        <item x="123"/>
        <item x="124"/>
        <item x="125"/>
        <item x="126"/>
        <item x="127"/>
        <item x="128"/>
        <item x="129"/>
        <item x="130"/>
        <item x="131"/>
        <item x="132"/>
        <item x="133"/>
        <item x="134"/>
        <item x="135"/>
        <item x="136"/>
        <item x="137"/>
        <item x="138"/>
        <item x="139"/>
        <item x="140"/>
        <item x="141"/>
        <item x="142"/>
        <item x="143"/>
        <item x="144"/>
        <item x="145"/>
        <item x="146"/>
        <item x="147"/>
        <item x="148"/>
        <item x="149"/>
        <item x="150"/>
        <item x="151"/>
        <item x="152"/>
        <item x="153"/>
        <item x="154"/>
        <item x="155"/>
        <item x="156"/>
        <item x="157"/>
        <item x="158"/>
        <item x="159"/>
        <item x="160"/>
        <item x="161"/>
        <item x="162"/>
        <item x="163"/>
        <item x="164"/>
        <item x="165"/>
        <item x="166"/>
        <item x="167"/>
        <item x="168"/>
        <item x="169"/>
        <item x="170"/>
        <item x="171"/>
        <item x="172"/>
        <item x="173"/>
        <item x="174"/>
        <item x="175"/>
        <item x="176"/>
        <item x="177"/>
        <item x="178"/>
        <item x="179"/>
        <item x="180"/>
        <item x="181"/>
        <item x="182"/>
        <item x="183"/>
        <item x="184"/>
        <item x="185"/>
        <item x="186"/>
        <item x="187"/>
        <item x="188"/>
        <item x="189"/>
        <item x="190"/>
        <item x="191"/>
        <item x="192"/>
        <item x="193"/>
        <item x="194"/>
        <item x="195"/>
        <item x="196"/>
        <item x="197"/>
        <item x="198"/>
        <item x="199"/>
        <item x="200"/>
        <item x="201"/>
        <item x="202"/>
        <item x="203"/>
        <item x="204"/>
        <item x="205"/>
        <item x="206"/>
        <item x="207"/>
        <item x="208"/>
        <item x="209"/>
        <item x="210"/>
        <item x="211"/>
        <item x="212"/>
        <item x="213"/>
        <item x="214"/>
        <item x="215"/>
        <item x="216"/>
        <item x="217"/>
        <item x="218"/>
        <item x="219"/>
        <item x="220"/>
        <item x="221"/>
        <item x="222"/>
        <item x="223"/>
        <item x="224"/>
        <item x="225"/>
        <item x="226"/>
        <item x="227"/>
        <item x="228"/>
        <item x="229"/>
        <item x="230"/>
        <item x="231"/>
        <item x="232"/>
        <item x="233"/>
        <item x="234"/>
        <item x="235"/>
        <item x="236"/>
        <item x="237"/>
        <item x="238"/>
        <item x="239"/>
        <item x="240"/>
        <item x="241"/>
        <item x="242"/>
        <item x="243"/>
        <item x="244"/>
        <item x="245"/>
        <item x="246"/>
        <item x="247"/>
        <item x="248"/>
        <item x="249"/>
        <item x="250"/>
        <item x="251"/>
        <item x="252"/>
        <item x="253"/>
        <item x="254"/>
        <item x="255"/>
        <item x="256"/>
        <item x="257"/>
        <item x="258"/>
        <item x="259"/>
        <item x="260"/>
        <item x="261"/>
        <item x="262"/>
        <item x="263"/>
        <item x="264"/>
        <item x="265"/>
        <item x="266"/>
        <item x="267"/>
        <item x="268"/>
        <item x="269"/>
        <item x="270"/>
        <item x="271"/>
        <item x="272"/>
        <item x="273"/>
        <item x="274"/>
        <item x="275"/>
        <item x="276"/>
        <item x="277"/>
        <item x="278"/>
        <item x="279"/>
        <item x="280"/>
        <item x="281"/>
        <item x="282"/>
        <item x="283"/>
        <item x="284"/>
        <item x="285"/>
        <item x="286"/>
        <item x="287"/>
        <item x="288"/>
        <item x="289"/>
        <item x="290"/>
        <item x="291"/>
        <item x="292"/>
        <item x="293"/>
        <item x="294"/>
        <item x="295"/>
        <item x="296"/>
        <item x="297"/>
        <item x="298"/>
        <item x="299"/>
        <item x="300"/>
        <item x="301"/>
        <item x="302"/>
        <item x="303"/>
        <item x="304"/>
        <item x="305"/>
        <item x="306"/>
        <item x="307"/>
        <item x="308"/>
        <item x="309"/>
        <item x="310"/>
        <item x="311"/>
        <item x="312"/>
        <item x="313"/>
        <item x="314"/>
        <item x="315"/>
        <item x="316"/>
        <item x="317"/>
        <item x="318"/>
        <item x="319"/>
        <item x="320"/>
        <item x="321"/>
        <item x="322"/>
        <item x="323"/>
        <item x="324"/>
        <item x="325"/>
        <item x="326"/>
        <item x="327"/>
        <item x="328"/>
        <item x="329"/>
        <item x="330"/>
        <item x="331"/>
        <item x="332"/>
        <item x="333"/>
        <item x="334"/>
        <item x="335"/>
        <item x="336"/>
        <item x="337"/>
        <item x="338"/>
        <item x="339"/>
        <item x="340"/>
        <item x="341"/>
        <item x="342"/>
        <item x="343"/>
        <item x="344"/>
        <item x="345"/>
        <item x="346"/>
        <item x="347"/>
        <item x="348"/>
        <item x="349"/>
        <item x="350"/>
        <item x="351"/>
        <item x="352"/>
        <item x="353"/>
        <item x="354"/>
        <item x="355"/>
        <item x="356"/>
        <item x="357"/>
        <item x="358"/>
        <item x="359"/>
        <item x="360"/>
        <item x="361"/>
        <item x="362"/>
        <item x="363"/>
        <item x="364"/>
        <item x="365"/>
        <item x="366"/>
        <item x="367"/>
        <item x="368"/>
        <item x="369"/>
        <item x="370"/>
        <item x="371"/>
        <item x="372"/>
        <item x="373"/>
        <item x="374"/>
        <item x="375"/>
        <item x="376"/>
        <item x="377"/>
        <item x="378"/>
        <item x="379"/>
        <item x="380"/>
        <item x="381"/>
        <item x="382"/>
        <item x="383"/>
        <item x="384"/>
        <item x="385"/>
        <item x="386"/>
        <item x="387"/>
        <item x="388"/>
        <item x="389"/>
        <item x="390"/>
        <item x="391"/>
        <item x="392"/>
        <item x="393"/>
        <item x="394"/>
        <item x="395"/>
        <item x="396"/>
        <item x="397"/>
        <item x="398"/>
        <item x="399"/>
        <item x="400"/>
        <item x="401"/>
        <item x="402"/>
        <item x="403"/>
        <item x="404"/>
        <item x="405"/>
        <item x="406"/>
        <item x="407"/>
        <item x="408"/>
        <item x="409"/>
        <item x="410"/>
        <item x="411"/>
        <item x="412"/>
        <item x="413"/>
        <item x="414"/>
        <item x="415"/>
        <item x="416"/>
        <item x="417"/>
        <item x="418"/>
        <item x="419"/>
        <item x="420"/>
        <item x="421"/>
        <item x="422"/>
        <item x="423"/>
        <item x="424"/>
        <item x="425"/>
        <item x="426"/>
        <item x="427"/>
        <item x="428"/>
        <item x="429"/>
        <item x="430"/>
        <item x="431"/>
        <item x="432"/>
        <item x="433"/>
        <item x="434"/>
        <item x="435"/>
        <item x="436"/>
        <item x="437"/>
        <item x="438"/>
        <item x="439"/>
        <item x="440"/>
        <item x="441"/>
        <item x="442"/>
        <item x="443"/>
        <item x="444"/>
        <item x="445"/>
        <item x="446"/>
        <item x="447"/>
        <item x="448"/>
        <item x="449"/>
        <item x="450"/>
        <item x="451"/>
        <item x="452"/>
        <item x="453"/>
        <item x="454"/>
        <item x="455"/>
        <item x="456"/>
        <item x="457"/>
        <item x="458"/>
        <item x="459"/>
        <item x="460"/>
        <item x="461"/>
        <item x="462"/>
        <item x="463"/>
        <item x="464"/>
        <item x="465"/>
        <item x="466"/>
        <item x="467"/>
        <item x="468"/>
        <item x="469"/>
        <item x="470"/>
        <item x="471"/>
        <item x="472"/>
        <item x="473"/>
        <item x="474"/>
        <item x="475"/>
        <item x="476"/>
        <item x="477"/>
        <item x="478"/>
        <item x="479"/>
        <item x="480"/>
        <item x="481"/>
        <item x="482"/>
        <item x="483"/>
        <item x="484"/>
        <item x="485"/>
        <item x="486"/>
        <item x="487"/>
        <item x="488"/>
        <item x="489"/>
        <item x="490"/>
        <item x="491"/>
        <item x="492"/>
        <item x="493"/>
        <item x="494"/>
        <item x="495"/>
        <item x="496"/>
        <item x="497"/>
        <item x="498"/>
        <item x="499"/>
        <item x="500"/>
        <item x="501"/>
        <item x="502"/>
        <item x="503"/>
        <item x="504"/>
        <item x="505"/>
        <item x="506"/>
        <item x="507"/>
        <item x="508"/>
        <item x="509"/>
        <item x="510"/>
        <item x="511"/>
        <item x="512"/>
        <item x="513"/>
        <item x="514"/>
        <item x="515"/>
        <item x="516"/>
        <item x="517"/>
        <item x="518"/>
        <item x="519"/>
        <item x="520"/>
        <item x="521"/>
        <item x="522"/>
        <item x="523"/>
        <item x="524"/>
        <item x="525"/>
        <item x="526"/>
        <item x="527"/>
        <item x="528"/>
        <item x="529"/>
        <item x="530"/>
        <item x="531"/>
        <item x="532"/>
        <item x="533"/>
        <item x="534"/>
        <item x="535"/>
        <item x="536"/>
        <item x="537"/>
        <item x="538"/>
        <item x="539"/>
        <item x="540"/>
        <item x="541"/>
        <item x="542"/>
        <item x="543"/>
        <item x="544"/>
        <item x="545"/>
        <item x="546"/>
        <item x="547"/>
        <item x="548"/>
        <item x="549"/>
        <item x="550"/>
        <item x="551"/>
        <item x="552"/>
        <item x="553"/>
        <item x="554"/>
        <item x="555"/>
        <item x="556"/>
        <item x="557"/>
        <item x="558"/>
        <item x="559"/>
        <item x="560"/>
        <item x="561"/>
        <item x="562"/>
        <item x="563"/>
        <item x="564"/>
        <item x="565"/>
        <item x="566"/>
        <item x="567"/>
        <item x="568"/>
        <item x="569"/>
        <item x="570"/>
        <item x="571"/>
        <item x="572"/>
        <item x="573"/>
        <item x="574"/>
        <item x="575"/>
        <item x="576"/>
        <item x="577"/>
        <item x="578"/>
        <item x="579"/>
        <item x="580"/>
        <item x="581"/>
        <item x="582"/>
        <item x="583"/>
        <item x="584"/>
        <item x="585"/>
        <item x="586"/>
        <item x="587"/>
        <item x="588"/>
        <item x="589"/>
        <item x="590"/>
        <item x="591"/>
        <item x="592"/>
        <item x="593"/>
        <item x="594"/>
        <item x="595"/>
        <item x="596"/>
        <item x="597"/>
        <item x="598"/>
        <item x="599"/>
        <item x="600"/>
        <item x="601"/>
        <item x="602"/>
        <item x="603"/>
        <item x="604"/>
        <item x="605"/>
        <item x="606"/>
        <item x="607"/>
        <item x="608"/>
        <item x="609"/>
        <item x="610"/>
        <item x="611"/>
        <item x="612"/>
        <item x="613"/>
        <item x="614"/>
        <item x="615"/>
        <item x="616"/>
        <item x="617"/>
        <item x="618"/>
        <item x="619"/>
        <item x="620"/>
        <item x="621"/>
        <item x="622"/>
        <item x="623"/>
        <item x="624"/>
        <item x="625"/>
        <item x="626"/>
        <item x="627"/>
        <item x="628"/>
        <item x="629"/>
        <item x="630"/>
        <item x="631"/>
        <item x="632"/>
        <item x="633"/>
        <item x="634"/>
        <item x="635"/>
        <item x="636"/>
        <item x="637"/>
        <item x="638"/>
        <item x="639"/>
        <item x="640"/>
        <item x="641"/>
        <item x="642"/>
        <item x="643"/>
        <item x="644"/>
        <item x="645"/>
        <item x="646"/>
        <item x="647"/>
        <item x="648"/>
        <item x="649"/>
        <item x="650"/>
        <item x="651"/>
        <item x="652"/>
        <item x="653"/>
        <item x="654"/>
        <item x="655"/>
        <item x="656"/>
        <item x="657"/>
        <item x="658"/>
        <item x="659"/>
        <item x="660"/>
        <item x="661"/>
        <item x="662"/>
        <item x="663"/>
        <item x="664"/>
        <item x="665"/>
        <item x="666"/>
        <item x="667"/>
        <item x="668"/>
        <item x="669"/>
        <item x="670"/>
        <item x="671"/>
        <item x="672"/>
        <item x="673"/>
        <item x="674"/>
        <item x="675"/>
        <item x="676"/>
        <item x="677"/>
        <item x="678"/>
        <item x="679"/>
        <item x="680"/>
        <item x="681"/>
        <item x="682"/>
        <item x="683"/>
        <item x="684"/>
        <item x="685"/>
        <item x="686"/>
        <item x="687"/>
        <item x="688"/>
        <item x="689"/>
        <item x="690"/>
        <item x="691"/>
        <item x="692"/>
        <item x="693"/>
        <item x="694"/>
        <item x="695"/>
        <item x="696"/>
        <item x="697"/>
        <item x="698"/>
        <item x="699"/>
        <item x="700"/>
        <item x="701"/>
        <item x="702"/>
        <item x="703"/>
        <item x="704"/>
        <item x="705"/>
        <item x="706"/>
        <item x="707"/>
        <item x="708"/>
        <item x="709"/>
        <item x="710"/>
        <item x="711"/>
        <item x="712"/>
        <item x="713"/>
        <item x="714"/>
        <item x="715"/>
        <item x="716"/>
        <item x="717"/>
        <item x="718"/>
        <item x="719"/>
        <item x="720"/>
        <item x="721"/>
        <item x="722"/>
        <item x="723"/>
        <item x="724"/>
        <item x="725"/>
        <item x="726"/>
        <item x="727"/>
        <item x="728"/>
        <item x="729"/>
        <item x="730"/>
        <item x="731"/>
        <item x="732"/>
        <item x="733"/>
        <item x="734"/>
        <item x="735"/>
        <item x="736"/>
        <item x="737"/>
        <item x="738"/>
        <item x="739"/>
        <item x="740"/>
        <item x="741"/>
        <item x="742"/>
        <item x="743"/>
        <item x="744"/>
        <item x="745"/>
        <item x="746"/>
        <item x="747"/>
        <item x="748"/>
        <item x="749"/>
        <item x="750"/>
        <item x="751"/>
        <item x="752"/>
        <item x="753"/>
        <item x="754"/>
        <item x="755"/>
        <item x="756"/>
        <item x="757"/>
        <item x="758"/>
        <item x="759"/>
        <item x="760"/>
        <item x="761"/>
        <item x="762"/>
        <item x="763"/>
        <item x="764"/>
        <item x="765"/>
        <item x="766"/>
        <item x="767"/>
        <item x="768"/>
        <item x="769"/>
        <item x="770"/>
        <item x="771"/>
        <item x="772"/>
        <item x="773"/>
        <item x="774"/>
        <item x="775"/>
        <item x="776"/>
        <item x="777"/>
        <item x="778"/>
        <item x="779"/>
        <item x="780"/>
        <item x="781"/>
        <item x="782"/>
        <item x="783"/>
        <item x="784"/>
        <item x="785"/>
        <item x="786"/>
        <item x="787"/>
        <item x="788"/>
        <item x="789"/>
        <item x="790"/>
        <item x="791"/>
        <item x="792"/>
        <item x="793"/>
        <item x="794"/>
        <item x="795"/>
        <item x="796"/>
        <item x="797"/>
        <item x="798"/>
        <item x="799"/>
        <item x="800"/>
        <item x="801"/>
        <item x="802"/>
        <item x="803"/>
        <item x="804"/>
        <item x="805"/>
        <item x="806"/>
        <item x="807"/>
        <item x="808"/>
        <item x="809"/>
        <item x="810"/>
        <item x="811"/>
        <item x="812"/>
        <item x="813"/>
        <item x="814"/>
        <item x="815"/>
        <item x="816"/>
        <item x="817"/>
        <item x="818"/>
        <item x="819"/>
        <item x="820"/>
        <item x="821"/>
        <item x="822"/>
        <item x="823"/>
        <item x="824"/>
        <item x="825"/>
        <item x="826"/>
        <item x="827"/>
        <item x="828"/>
        <item x="829"/>
        <item x="830"/>
        <item x="831"/>
        <item x="832"/>
        <item x="833"/>
        <item x="834"/>
        <item x="835"/>
        <item x="836"/>
        <item x="837"/>
        <item x="838"/>
        <item x="839"/>
        <item x="840"/>
        <item x="841"/>
        <item x="842"/>
        <item x="843"/>
        <item x="844"/>
        <item x="845"/>
        <item x="846"/>
        <item x="847"/>
        <item x="848"/>
        <item x="849"/>
        <item x="850"/>
        <item x="851"/>
        <item x="852"/>
        <item x="853"/>
        <item x="854"/>
        <item x="855"/>
        <item x="856"/>
        <item x="857"/>
        <item x="858"/>
        <item x="859"/>
        <item x="860"/>
        <item x="861"/>
        <item t="default"/>
      </items>
    </pivotField>
    <pivotField compact="0" showAll="0"/>
    <pivotField compact="0" showAll="0"/>
    <pivotField compact="0" showAll="0"/>
    <pivotField dataField="1" compact="0" showAll="0">
      <items count="863">
        <item x="497"/>
        <item x="498"/>
        <item x="160"/>
        <item x="330"/>
        <item x="161"/>
        <item x="162"/>
        <item x="163"/>
        <item x="164"/>
        <item x="165"/>
        <item x="166"/>
        <item x="167"/>
        <item x="331"/>
        <item x="168"/>
        <item x="632"/>
        <item x="169"/>
        <item x="717"/>
        <item x="332"/>
        <item x="0"/>
        <item x="718"/>
        <item x="719"/>
        <item x="720"/>
        <item x="633"/>
        <item x="499"/>
        <item x="333"/>
        <item x="721"/>
        <item x="722"/>
        <item x="634"/>
        <item x="500"/>
        <item x="170"/>
        <item x="723"/>
        <item x="724"/>
        <item x="725"/>
        <item x="501"/>
        <item x="502"/>
        <item x="503"/>
        <item x="726"/>
        <item x="727"/>
        <item x="1"/>
        <item x="728"/>
        <item x="635"/>
        <item x="504"/>
        <item x="505"/>
        <item x="506"/>
        <item x="507"/>
        <item x="508"/>
        <item x="509"/>
        <item x="510"/>
        <item x="511"/>
        <item x="512"/>
        <item x="171"/>
        <item x="172"/>
        <item x="2"/>
        <item x="173"/>
        <item x="3"/>
        <item x="334"/>
        <item x="174"/>
        <item x="4"/>
        <item x="5"/>
        <item x="6"/>
        <item x="7"/>
        <item x="8"/>
        <item x="335"/>
        <item x="9"/>
        <item x="10"/>
        <item x="175"/>
        <item x="11"/>
        <item x="176"/>
        <item x="12"/>
        <item x="13"/>
        <item x="177"/>
        <item x="336"/>
        <item x="337"/>
        <item x="338"/>
        <item x="339"/>
        <item x="340"/>
        <item x="729"/>
        <item x="730"/>
        <item x="636"/>
        <item x="637"/>
        <item x="638"/>
        <item x="639"/>
        <item x="640"/>
        <item x="641"/>
        <item x="642"/>
        <item x="643"/>
        <item x="178"/>
        <item x="513"/>
        <item x="514"/>
        <item x="515"/>
        <item x="516"/>
        <item x="517"/>
        <item x="518"/>
        <item x="519"/>
        <item x="520"/>
        <item x="521"/>
        <item x="522"/>
        <item x="523"/>
        <item x="14"/>
        <item x="15"/>
        <item x="524"/>
        <item x="525"/>
        <item x="16"/>
        <item x="526"/>
        <item x="527"/>
        <item x="528"/>
        <item x="529"/>
        <item x="530"/>
        <item x="531"/>
        <item x="532"/>
        <item x="533"/>
        <item x="534"/>
        <item x="535"/>
        <item x="536"/>
        <item x="537"/>
        <item x="538"/>
        <item x="539"/>
        <item x="540"/>
        <item x="541"/>
        <item x="17"/>
        <item x="542"/>
        <item x="18"/>
        <item x="341"/>
        <item x="19"/>
        <item x="179"/>
        <item x="342"/>
        <item x="343"/>
        <item x="20"/>
        <item x="21"/>
        <item x="22"/>
        <item x="23"/>
        <item x="24"/>
        <item x="180"/>
        <item x="181"/>
        <item x="182"/>
        <item x="344"/>
        <item x="345"/>
        <item x="346"/>
        <item x="183"/>
        <item x="347"/>
        <item x="348"/>
        <item x="25"/>
        <item x="349"/>
        <item x="184"/>
        <item x="26"/>
        <item x="350"/>
        <item x="27"/>
        <item x="28"/>
        <item x="29"/>
        <item x="351"/>
        <item x="352"/>
        <item x="353"/>
        <item x="354"/>
        <item x="30"/>
        <item x="185"/>
        <item x="31"/>
        <item x="355"/>
        <item x="186"/>
        <item x="356"/>
        <item x="32"/>
        <item x="33"/>
        <item x="357"/>
        <item x="34"/>
        <item x="35"/>
        <item x="187"/>
        <item x="358"/>
        <item x="36"/>
        <item x="188"/>
        <item x="37"/>
        <item x="189"/>
        <item x="38"/>
        <item x="39"/>
        <item x="359"/>
        <item x="360"/>
        <item x="361"/>
        <item x="362"/>
        <item x="190"/>
        <item x="40"/>
        <item x="363"/>
        <item x="191"/>
        <item x="41"/>
        <item x="192"/>
        <item x="193"/>
        <item x="42"/>
        <item x="364"/>
        <item x="43"/>
        <item x="44"/>
        <item x="365"/>
        <item x="45"/>
        <item x="46"/>
        <item x="194"/>
        <item x="366"/>
        <item x="543"/>
        <item x="367"/>
        <item x="368"/>
        <item x="369"/>
        <item x="370"/>
        <item x="544"/>
        <item x="731"/>
        <item x="732"/>
        <item x="733"/>
        <item x="734"/>
        <item x="735"/>
        <item x="736"/>
        <item x="737"/>
        <item x="738"/>
        <item x="739"/>
        <item x="740"/>
        <item x="741"/>
        <item x="742"/>
        <item x="743"/>
        <item x="744"/>
        <item x="745"/>
        <item x="746"/>
        <item x="747"/>
        <item x="748"/>
        <item x="749"/>
        <item x="750"/>
        <item x="751"/>
        <item x="752"/>
        <item x="753"/>
        <item x="754"/>
        <item x="755"/>
        <item x="756"/>
        <item x="757"/>
        <item x="758"/>
        <item x="759"/>
        <item x="760"/>
        <item x="761"/>
        <item x="762"/>
        <item x="763"/>
        <item x="764"/>
        <item x="765"/>
        <item x="766"/>
        <item x="767"/>
        <item x="768"/>
        <item x="769"/>
        <item x="770"/>
        <item x="771"/>
        <item x="772"/>
        <item x="773"/>
        <item x="774"/>
        <item x="775"/>
        <item x="776"/>
        <item x="777"/>
        <item x="778"/>
        <item x="644"/>
        <item x="645"/>
        <item x="646"/>
        <item x="647"/>
        <item x="648"/>
        <item x="649"/>
        <item x="650"/>
        <item x="651"/>
        <item x="652"/>
        <item x="653"/>
        <item x="654"/>
        <item x="655"/>
        <item x="656"/>
        <item x="657"/>
        <item x="658"/>
        <item x="659"/>
        <item x="660"/>
        <item x="661"/>
        <item x="662"/>
        <item x="663"/>
        <item x="664"/>
        <item x="665"/>
        <item x="666"/>
        <item x="667"/>
        <item x="668"/>
        <item x="669"/>
        <item x="670"/>
        <item x="671"/>
        <item x="672"/>
        <item x="673"/>
        <item x="674"/>
        <item x="675"/>
        <item x="676"/>
        <item x="677"/>
        <item x="678"/>
        <item x="47"/>
        <item x="545"/>
        <item x="546"/>
        <item x="547"/>
        <item x="548"/>
        <item x="679"/>
        <item x="680"/>
        <item x="549"/>
        <item x="550"/>
        <item x="551"/>
        <item x="552"/>
        <item x="553"/>
        <item x="554"/>
        <item x="555"/>
        <item x="556"/>
        <item x="779"/>
        <item x="557"/>
        <item x="558"/>
        <item x="559"/>
        <item x="560"/>
        <item x="561"/>
        <item x="562"/>
        <item x="563"/>
        <item x="564"/>
        <item x="565"/>
        <item x="566"/>
        <item x="567"/>
        <item x="568"/>
        <item x="569"/>
        <item x="570"/>
        <item x="571"/>
        <item x="572"/>
        <item x="573"/>
        <item x="574"/>
        <item x="575"/>
        <item x="576"/>
        <item x="577"/>
        <item x="578"/>
        <item x="579"/>
        <item x="580"/>
        <item x="581"/>
        <item x="582"/>
        <item x="371"/>
        <item x="195"/>
        <item x="372"/>
        <item x="196"/>
        <item x="373"/>
        <item x="374"/>
        <item x="197"/>
        <item x="48"/>
        <item x="375"/>
        <item x="376"/>
        <item x="49"/>
        <item x="377"/>
        <item x="50"/>
        <item x="378"/>
        <item x="198"/>
        <item x="379"/>
        <item x="199"/>
        <item x="380"/>
        <item x="381"/>
        <item x="382"/>
        <item x="383"/>
        <item x="200"/>
        <item x="201"/>
        <item x="384"/>
        <item x="202"/>
        <item x="51"/>
        <item x="203"/>
        <item x="52"/>
        <item x="385"/>
        <item x="204"/>
        <item x="53"/>
        <item x="205"/>
        <item x="54"/>
        <item x="206"/>
        <item x="386"/>
        <item x="207"/>
        <item x="387"/>
        <item x="55"/>
        <item x="388"/>
        <item x="208"/>
        <item x="583"/>
        <item x="584"/>
        <item x="56"/>
        <item x="389"/>
        <item x="390"/>
        <item x="391"/>
        <item x="392"/>
        <item x="209"/>
        <item x="210"/>
        <item x="57"/>
        <item x="58"/>
        <item x="59"/>
        <item x="60"/>
        <item x="211"/>
        <item x="61"/>
        <item x="393"/>
        <item x="212"/>
        <item x="394"/>
        <item x="213"/>
        <item x="62"/>
        <item x="395"/>
        <item x="396"/>
        <item x="63"/>
        <item x="64"/>
        <item x="65"/>
        <item x="66"/>
        <item x="214"/>
        <item x="67"/>
        <item x="68"/>
        <item x="397"/>
        <item x="215"/>
        <item x="69"/>
        <item x="70"/>
        <item x="71"/>
        <item x="216"/>
        <item x="217"/>
        <item x="72"/>
        <item x="73"/>
        <item x="74"/>
        <item x="218"/>
        <item x="219"/>
        <item x="220"/>
        <item x="221"/>
        <item x="398"/>
        <item x="222"/>
        <item x="75"/>
        <item x="399"/>
        <item x="223"/>
        <item x="76"/>
        <item x="77"/>
        <item x="400"/>
        <item x="78"/>
        <item x="224"/>
        <item x="401"/>
        <item x="79"/>
        <item x="80"/>
        <item x="225"/>
        <item x="402"/>
        <item x="226"/>
        <item x="227"/>
        <item x="228"/>
        <item x="229"/>
        <item x="81"/>
        <item x="82"/>
        <item x="83"/>
        <item x="403"/>
        <item x="84"/>
        <item x="85"/>
        <item x="86"/>
        <item x="404"/>
        <item x="230"/>
        <item x="405"/>
        <item x="406"/>
        <item x="407"/>
        <item x="87"/>
        <item x="231"/>
        <item x="232"/>
        <item x="88"/>
        <item x="408"/>
        <item x="585"/>
        <item x="89"/>
        <item x="409"/>
        <item x="410"/>
        <item x="90"/>
        <item x="411"/>
        <item x="91"/>
        <item x="412"/>
        <item x="92"/>
        <item x="233"/>
        <item x="413"/>
        <item x="414"/>
        <item x="415"/>
        <item x="93"/>
        <item x="234"/>
        <item x="235"/>
        <item x="416"/>
        <item x="236"/>
        <item x="237"/>
        <item x="238"/>
        <item x="239"/>
        <item x="240"/>
        <item x="94"/>
        <item x="417"/>
        <item x="95"/>
        <item x="418"/>
        <item x="419"/>
        <item x="96"/>
        <item x="97"/>
        <item x="420"/>
        <item x="241"/>
        <item x="98"/>
        <item x="421"/>
        <item x="242"/>
        <item x="99"/>
        <item x="100"/>
        <item x="243"/>
        <item x="244"/>
        <item x="245"/>
        <item x="246"/>
        <item x="101"/>
        <item x="102"/>
        <item x="247"/>
        <item x="248"/>
        <item x="422"/>
        <item x="423"/>
        <item x="103"/>
        <item x="104"/>
        <item x="249"/>
        <item x="424"/>
        <item x="250"/>
        <item x="251"/>
        <item x="252"/>
        <item x="105"/>
        <item x="425"/>
        <item x="426"/>
        <item x="427"/>
        <item x="428"/>
        <item x="106"/>
        <item x="253"/>
        <item x="107"/>
        <item x="429"/>
        <item x="254"/>
        <item x="255"/>
        <item x="256"/>
        <item x="430"/>
        <item x="257"/>
        <item x="431"/>
        <item x="432"/>
        <item x="258"/>
        <item x="259"/>
        <item x="260"/>
        <item x="261"/>
        <item x="433"/>
        <item x="108"/>
        <item x="109"/>
        <item x="262"/>
        <item x="110"/>
        <item x="263"/>
        <item x="434"/>
        <item x="435"/>
        <item x="436"/>
        <item x="111"/>
        <item x="112"/>
        <item x="113"/>
        <item x="437"/>
        <item x="264"/>
        <item x="265"/>
        <item x="114"/>
        <item x="115"/>
        <item x="438"/>
        <item x="266"/>
        <item x="267"/>
        <item x="268"/>
        <item x="269"/>
        <item x="270"/>
        <item x="116"/>
        <item x="117"/>
        <item x="439"/>
        <item x="118"/>
        <item x="271"/>
        <item x="119"/>
        <item x="272"/>
        <item x="273"/>
        <item x="120"/>
        <item x="440"/>
        <item x="441"/>
        <item x="274"/>
        <item x="121"/>
        <item x="275"/>
        <item x="276"/>
        <item x="442"/>
        <item x="122"/>
        <item x="443"/>
        <item x="277"/>
        <item x="444"/>
        <item x="445"/>
        <item x="446"/>
        <item x="278"/>
        <item x="123"/>
        <item x="279"/>
        <item x="280"/>
        <item x="281"/>
        <item x="124"/>
        <item x="447"/>
        <item x="282"/>
        <item x="448"/>
        <item x="283"/>
        <item x="284"/>
        <item x="285"/>
        <item x="449"/>
        <item x="450"/>
        <item x="286"/>
        <item x="451"/>
        <item x="287"/>
        <item x="452"/>
        <item x="453"/>
        <item x="454"/>
        <item x="455"/>
        <item x="456"/>
        <item x="288"/>
        <item x="125"/>
        <item x="126"/>
        <item x="127"/>
        <item x="457"/>
        <item x="458"/>
        <item x="459"/>
        <item x="460"/>
        <item x="461"/>
        <item x="462"/>
        <item x="463"/>
        <item x="289"/>
        <item x="290"/>
        <item x="291"/>
        <item x="128"/>
        <item x="464"/>
        <item x="465"/>
        <item x="129"/>
        <item x="292"/>
        <item x="130"/>
        <item x="293"/>
        <item x="131"/>
        <item x="294"/>
        <item x="132"/>
        <item x="295"/>
        <item x="133"/>
        <item x="134"/>
        <item x="135"/>
        <item x="136"/>
        <item x="137"/>
        <item x="466"/>
        <item x="467"/>
        <item x="138"/>
        <item x="139"/>
        <item x="140"/>
        <item x="141"/>
        <item x="142"/>
        <item x="296"/>
        <item x="143"/>
        <item x="468"/>
        <item x="144"/>
        <item x="297"/>
        <item x="298"/>
        <item x="145"/>
        <item x="146"/>
        <item x="147"/>
        <item x="299"/>
        <item x="300"/>
        <item x="301"/>
        <item x="148"/>
        <item x="302"/>
        <item x="149"/>
        <item x="303"/>
        <item x="469"/>
        <item x="304"/>
        <item x="470"/>
        <item x="471"/>
        <item x="150"/>
        <item x="472"/>
        <item x="151"/>
        <item x="305"/>
        <item x="473"/>
        <item x="306"/>
        <item x="152"/>
        <item x="474"/>
        <item x="475"/>
        <item x="153"/>
        <item x="476"/>
        <item x="477"/>
        <item x="478"/>
        <item x="154"/>
        <item x="155"/>
        <item x="156"/>
        <item x="479"/>
        <item x="480"/>
        <item x="481"/>
        <item x="586"/>
        <item x="307"/>
        <item x="482"/>
        <item x="483"/>
        <item x="484"/>
        <item x="308"/>
        <item x="485"/>
        <item x="309"/>
        <item x="486"/>
        <item x="487"/>
        <item x="310"/>
        <item x="488"/>
        <item x="587"/>
        <item x="489"/>
        <item x="311"/>
        <item x="312"/>
        <item x="490"/>
        <item x="491"/>
        <item x="492"/>
        <item x="493"/>
        <item x="494"/>
        <item x="588"/>
        <item x="313"/>
        <item x="589"/>
        <item x="590"/>
        <item x="591"/>
        <item x="592"/>
        <item x="593"/>
        <item x="594"/>
        <item x="595"/>
        <item x="596"/>
        <item x="597"/>
        <item x="598"/>
        <item x="599"/>
        <item x="600"/>
        <item x="601"/>
        <item x="602"/>
        <item x="603"/>
        <item x="604"/>
        <item x="605"/>
        <item x="606"/>
        <item x="607"/>
        <item x="608"/>
        <item x="609"/>
        <item x="610"/>
        <item x="611"/>
        <item x="612"/>
        <item x="613"/>
        <item x="614"/>
        <item x="780"/>
        <item x="781"/>
        <item x="782"/>
        <item x="783"/>
        <item x="784"/>
        <item x="785"/>
        <item x="786"/>
        <item x="787"/>
        <item x="788"/>
        <item x="789"/>
        <item x="790"/>
        <item x="791"/>
        <item x="792"/>
        <item x="793"/>
        <item x="794"/>
        <item x="795"/>
        <item x="796"/>
        <item x="797"/>
        <item x="798"/>
        <item x="799"/>
        <item x="800"/>
        <item x="801"/>
        <item x="802"/>
        <item x="803"/>
        <item x="804"/>
        <item x="805"/>
        <item x="806"/>
        <item x="807"/>
        <item x="808"/>
        <item x="809"/>
        <item x="810"/>
        <item x="811"/>
        <item x="812"/>
        <item x="813"/>
        <item x="814"/>
        <item x="815"/>
        <item x="816"/>
        <item x="817"/>
        <item x="818"/>
        <item x="819"/>
        <item x="820"/>
        <item x="821"/>
        <item x="822"/>
        <item x="823"/>
        <item x="824"/>
        <item x="825"/>
        <item x="826"/>
        <item x="827"/>
        <item x="828"/>
        <item x="829"/>
        <item x="830"/>
        <item x="831"/>
        <item x="832"/>
        <item x="833"/>
        <item x="834"/>
        <item x="835"/>
        <item x="836"/>
        <item x="837"/>
        <item x="838"/>
        <item x="839"/>
        <item x="840"/>
        <item x="841"/>
        <item x="842"/>
        <item x="843"/>
        <item x="844"/>
        <item x="845"/>
        <item x="846"/>
        <item x="847"/>
        <item x="848"/>
        <item x="849"/>
        <item x="850"/>
        <item x="851"/>
        <item x="852"/>
        <item x="853"/>
        <item x="854"/>
        <item x="855"/>
        <item x="856"/>
        <item x="681"/>
        <item x="682"/>
        <item x="683"/>
        <item x="684"/>
        <item x="685"/>
        <item x="686"/>
        <item x="687"/>
        <item x="688"/>
        <item x="689"/>
        <item x="690"/>
        <item x="691"/>
        <item x="692"/>
        <item x="693"/>
        <item x="694"/>
        <item x="695"/>
        <item x="696"/>
        <item x="697"/>
        <item x="615"/>
        <item x="698"/>
        <item x="699"/>
        <item x="700"/>
        <item x="701"/>
        <item x="702"/>
        <item x="703"/>
        <item x="704"/>
        <item x="705"/>
        <item x="706"/>
        <item x="707"/>
        <item x="708"/>
        <item x="616"/>
        <item x="617"/>
        <item x="709"/>
        <item x="710"/>
        <item x="314"/>
        <item x="857"/>
        <item x="711"/>
        <item x="315"/>
        <item x="316"/>
        <item x="317"/>
        <item x="858"/>
        <item x="318"/>
        <item x="618"/>
        <item x="619"/>
        <item x="319"/>
        <item x="859"/>
        <item x="620"/>
        <item x="621"/>
        <item x="622"/>
        <item x="623"/>
        <item x="320"/>
        <item x="321"/>
        <item x="322"/>
        <item x="323"/>
        <item x="324"/>
        <item x="860"/>
        <item x="624"/>
        <item x="157"/>
        <item x="325"/>
        <item x="712"/>
        <item x="713"/>
        <item x="714"/>
        <item x="715"/>
        <item x="625"/>
        <item x="626"/>
        <item x="326"/>
        <item x="627"/>
        <item x="327"/>
        <item x="328"/>
        <item x="158"/>
        <item x="495"/>
        <item x="628"/>
        <item x="329"/>
        <item x="496"/>
        <item x="629"/>
        <item x="159"/>
        <item x="716"/>
        <item x="861"/>
        <item x="630"/>
        <item x="631"/>
        <item t="default"/>
      </items>
    </pivotField>
    <pivotField compact="0" showAll="0"/>
    <pivotField compact="0" showAll="0"/>
    <pivotField axis="axisRow" compact="0" showAll="0">
      <items count="12">
        <item x="8"/>
        <item x="9"/>
        <item x="10"/>
        <item x="0"/>
        <item x="1"/>
        <item x="2"/>
        <item x="3"/>
        <item x="4"/>
        <item x="5"/>
        <item x="6"/>
        <item x="7"/>
        <item t="default"/>
      </items>
    </pivotField>
    <pivotField compact="0" showAll="0"/>
  </pivotFields>
  <rowFields count="1">
    <field x="7"/>
  </rowFields>
  <rowItems count="12">
    <i>
      <x/>
    </i>
    <i>
      <x v="1"/>
    </i>
    <i>
      <x v="2"/>
    </i>
    <i>
      <x v="3"/>
    </i>
    <i>
      <x v="4"/>
    </i>
    <i>
      <x v="5"/>
    </i>
    <i>
      <x v="6"/>
    </i>
    <i>
      <x v="7"/>
    </i>
    <i>
      <x v="8"/>
    </i>
    <i>
      <x v="9"/>
    </i>
    <i>
      <x v="10"/>
    </i>
    <i t="grand">
      <x/>
    </i>
  </rowItems>
  <colItems count="1">
    <i/>
  </colItems>
  <dataFields count="1">
    <dataField name="计数项:学号" fld="4" subtotal="count" baseField="0" baseItem="0"/>
  </dataFields>
  <pivotTableStyleInfo name="PivotStylePreset2_Accent1" showRowHeaders="1" showColHeaders="1"/>
  <extLst>
    <ext xmlns:x14="http://schemas.microsoft.com/office/spreadsheetml/2009/9/main" uri="{962EF5D1-5CA2-4c93-8EF4-DBF5C05439D2}">
      <x14:pivotTableDefinition xmlns:xm="http://schemas.microsoft.com/office/excel/2006/main" hideValuesRow="1"/>
    </ext>
  </extLst>
</pivotTableDefinition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CCE8C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ivotTable" Target="../pivotTables/pivotTable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864"/>
  <sheetViews>
    <sheetView tabSelected="1" workbookViewId="0">
      <selection activeCell="H10" sqref="H10"/>
    </sheetView>
  </sheetViews>
  <sheetFormatPr defaultColWidth="8.88888888888889" defaultRowHeight="27" customHeight="1"/>
  <cols>
    <col min="2" max="2" width="11.3333333333333" style="3" customWidth="1"/>
    <col min="3" max="3" width="13.3333333333333" style="3" customWidth="1"/>
    <col min="4" max="4" width="23.1111111111111" style="3" customWidth="1"/>
    <col min="5" max="5" width="13.5555555555556" style="3" customWidth="1"/>
    <col min="6" max="6" width="16" style="3" customWidth="1"/>
    <col min="7" max="7" width="11.7777777777778" style="3" customWidth="1"/>
    <col min="8" max="8" width="15.5555555555556" customWidth="1"/>
    <col min="9" max="9" width="24.6666666666667" customWidth="1"/>
  </cols>
  <sheetData>
    <row r="1" s="1" customFormat="1" customHeight="1" spans="1:9">
      <c r="A1" s="4" t="s">
        <v>0</v>
      </c>
      <c r="B1" s="4"/>
      <c r="C1" s="4"/>
      <c r="D1" s="4"/>
      <c r="E1" s="4"/>
      <c r="F1" s="4"/>
      <c r="G1" s="4"/>
      <c r="H1" s="4"/>
      <c r="I1" s="4"/>
    </row>
    <row r="2" s="2" customFormat="1" customHeight="1" spans="1:9">
      <c r="A2" s="5" t="s">
        <v>1</v>
      </c>
      <c r="B2" s="6" t="s">
        <v>2</v>
      </c>
      <c r="C2" s="6" t="s">
        <v>3</v>
      </c>
      <c r="D2" s="5" t="s">
        <v>4</v>
      </c>
      <c r="E2" s="5" t="s">
        <v>5</v>
      </c>
      <c r="F2" s="7" t="s">
        <v>6</v>
      </c>
      <c r="G2" s="7" t="s">
        <v>7</v>
      </c>
      <c r="H2" s="8" t="s">
        <v>8</v>
      </c>
      <c r="I2" s="8" t="s">
        <v>9</v>
      </c>
    </row>
    <row r="3" customHeight="1" spans="1:9">
      <c r="A3" s="9">
        <f>ROW()-2</f>
        <v>1</v>
      </c>
      <c r="B3" s="9" t="s">
        <v>10</v>
      </c>
      <c r="C3" s="9" t="s">
        <v>11</v>
      </c>
      <c r="D3" s="9" t="s">
        <v>12</v>
      </c>
      <c r="E3" s="9" t="s">
        <v>13</v>
      </c>
      <c r="F3" s="9" t="s">
        <v>14</v>
      </c>
      <c r="G3" s="9" t="s">
        <v>15</v>
      </c>
      <c r="H3" s="9" t="s">
        <v>16</v>
      </c>
      <c r="I3" s="10" t="s">
        <v>17</v>
      </c>
    </row>
    <row r="4" customHeight="1" spans="1:9">
      <c r="A4" s="9">
        <f t="shared" ref="A4:A67" si="0">ROW()-2</f>
        <v>2</v>
      </c>
      <c r="B4" s="9" t="s">
        <v>10</v>
      </c>
      <c r="C4" s="9" t="s">
        <v>11</v>
      </c>
      <c r="D4" s="9" t="s">
        <v>18</v>
      </c>
      <c r="E4" s="9" t="s">
        <v>19</v>
      </c>
      <c r="F4" s="9" t="s">
        <v>20</v>
      </c>
      <c r="G4" s="9" t="s">
        <v>15</v>
      </c>
      <c r="H4" s="9" t="s">
        <v>16</v>
      </c>
      <c r="I4" s="10" t="s">
        <v>17</v>
      </c>
    </row>
    <row r="5" customHeight="1" spans="1:9">
      <c r="A5" s="9">
        <f t="shared" si="0"/>
        <v>3</v>
      </c>
      <c r="B5" s="9" t="s">
        <v>10</v>
      </c>
      <c r="C5" s="9" t="s">
        <v>11</v>
      </c>
      <c r="D5" s="9" t="s">
        <v>18</v>
      </c>
      <c r="E5" s="9" t="s">
        <v>21</v>
      </c>
      <c r="F5" s="9" t="s">
        <v>22</v>
      </c>
      <c r="G5" s="9" t="s">
        <v>15</v>
      </c>
      <c r="H5" s="9" t="s">
        <v>16</v>
      </c>
      <c r="I5" s="10" t="s">
        <v>17</v>
      </c>
    </row>
    <row r="6" customHeight="1" spans="1:9">
      <c r="A6" s="9">
        <f t="shared" si="0"/>
        <v>4</v>
      </c>
      <c r="B6" s="9" t="s">
        <v>10</v>
      </c>
      <c r="C6" s="9" t="s">
        <v>11</v>
      </c>
      <c r="D6" s="9" t="s">
        <v>18</v>
      </c>
      <c r="E6" s="9" t="s">
        <v>23</v>
      </c>
      <c r="F6" s="9" t="s">
        <v>24</v>
      </c>
      <c r="G6" s="9" t="s">
        <v>15</v>
      </c>
      <c r="H6" s="9" t="s">
        <v>16</v>
      </c>
      <c r="I6" s="10" t="s">
        <v>17</v>
      </c>
    </row>
    <row r="7" customHeight="1" spans="1:9">
      <c r="A7" s="9">
        <f t="shared" si="0"/>
        <v>5</v>
      </c>
      <c r="B7" s="9" t="s">
        <v>10</v>
      </c>
      <c r="C7" s="9" t="s">
        <v>11</v>
      </c>
      <c r="D7" s="9" t="s">
        <v>18</v>
      </c>
      <c r="E7" s="9" t="s">
        <v>25</v>
      </c>
      <c r="F7" s="9" t="s">
        <v>26</v>
      </c>
      <c r="G7" s="9" t="s">
        <v>15</v>
      </c>
      <c r="H7" s="9" t="s">
        <v>16</v>
      </c>
      <c r="I7" s="10" t="s">
        <v>17</v>
      </c>
    </row>
    <row r="8" customHeight="1" spans="1:9">
      <c r="A8" s="9">
        <f t="shared" si="0"/>
        <v>6</v>
      </c>
      <c r="B8" s="9" t="s">
        <v>10</v>
      </c>
      <c r="C8" s="9" t="s">
        <v>11</v>
      </c>
      <c r="D8" s="9" t="s">
        <v>18</v>
      </c>
      <c r="E8" s="9" t="s">
        <v>27</v>
      </c>
      <c r="F8" s="9" t="s">
        <v>28</v>
      </c>
      <c r="G8" s="9" t="s">
        <v>15</v>
      </c>
      <c r="H8" s="9" t="s">
        <v>16</v>
      </c>
      <c r="I8" s="10" t="s">
        <v>17</v>
      </c>
    </row>
    <row r="9" customHeight="1" spans="1:9">
      <c r="A9" s="9">
        <f t="shared" si="0"/>
        <v>7</v>
      </c>
      <c r="B9" s="9" t="s">
        <v>10</v>
      </c>
      <c r="C9" s="9" t="s">
        <v>11</v>
      </c>
      <c r="D9" s="9" t="s">
        <v>18</v>
      </c>
      <c r="E9" s="9" t="s">
        <v>29</v>
      </c>
      <c r="F9" s="9" t="s">
        <v>30</v>
      </c>
      <c r="G9" s="9" t="s">
        <v>15</v>
      </c>
      <c r="H9" s="9" t="s">
        <v>16</v>
      </c>
      <c r="I9" s="10" t="s">
        <v>17</v>
      </c>
    </row>
    <row r="10" customHeight="1" spans="1:9">
      <c r="A10" s="9">
        <f t="shared" si="0"/>
        <v>8</v>
      </c>
      <c r="B10" s="9" t="s">
        <v>10</v>
      </c>
      <c r="C10" s="9" t="s">
        <v>11</v>
      </c>
      <c r="D10" s="9" t="s">
        <v>18</v>
      </c>
      <c r="E10" s="9" t="s">
        <v>31</v>
      </c>
      <c r="F10" s="9" t="s">
        <v>32</v>
      </c>
      <c r="G10" s="9" t="s">
        <v>15</v>
      </c>
      <c r="H10" s="9" t="s">
        <v>16</v>
      </c>
      <c r="I10" s="10" t="s">
        <v>17</v>
      </c>
    </row>
    <row r="11" customHeight="1" spans="1:9">
      <c r="A11" s="9">
        <f t="shared" si="0"/>
        <v>9</v>
      </c>
      <c r="B11" s="9" t="s">
        <v>10</v>
      </c>
      <c r="C11" s="9" t="s">
        <v>11</v>
      </c>
      <c r="D11" s="9" t="s">
        <v>18</v>
      </c>
      <c r="E11" s="9" t="s">
        <v>33</v>
      </c>
      <c r="F11" s="9" t="s">
        <v>34</v>
      </c>
      <c r="G11" s="9" t="s">
        <v>15</v>
      </c>
      <c r="H11" s="9" t="s">
        <v>16</v>
      </c>
      <c r="I11" s="10" t="s">
        <v>17</v>
      </c>
    </row>
    <row r="12" customHeight="1" spans="1:9">
      <c r="A12" s="9">
        <f t="shared" si="0"/>
        <v>10</v>
      </c>
      <c r="B12" s="9" t="s">
        <v>10</v>
      </c>
      <c r="C12" s="9" t="s">
        <v>11</v>
      </c>
      <c r="D12" s="9" t="s">
        <v>18</v>
      </c>
      <c r="E12" s="9" t="s">
        <v>35</v>
      </c>
      <c r="F12" s="9" t="s">
        <v>36</v>
      </c>
      <c r="G12" s="9" t="s">
        <v>15</v>
      </c>
      <c r="H12" s="9" t="s">
        <v>16</v>
      </c>
      <c r="I12" s="10" t="s">
        <v>17</v>
      </c>
    </row>
    <row r="13" customHeight="1" spans="1:9">
      <c r="A13" s="9">
        <f t="shared" si="0"/>
        <v>11</v>
      </c>
      <c r="B13" s="9" t="s">
        <v>10</v>
      </c>
      <c r="C13" s="9" t="s">
        <v>11</v>
      </c>
      <c r="D13" s="9" t="s">
        <v>18</v>
      </c>
      <c r="E13" s="9" t="s">
        <v>37</v>
      </c>
      <c r="F13" s="9" t="s">
        <v>38</v>
      </c>
      <c r="G13" s="9" t="s">
        <v>15</v>
      </c>
      <c r="H13" s="9" t="s">
        <v>16</v>
      </c>
      <c r="I13" s="10" t="s">
        <v>17</v>
      </c>
    </row>
    <row r="14" customHeight="1" spans="1:9">
      <c r="A14" s="9">
        <f t="shared" si="0"/>
        <v>12</v>
      </c>
      <c r="B14" s="9" t="s">
        <v>10</v>
      </c>
      <c r="C14" s="9" t="s">
        <v>11</v>
      </c>
      <c r="D14" s="9" t="s">
        <v>18</v>
      </c>
      <c r="E14" s="9" t="s">
        <v>39</v>
      </c>
      <c r="F14" s="9" t="s">
        <v>40</v>
      </c>
      <c r="G14" s="9" t="s">
        <v>15</v>
      </c>
      <c r="H14" s="9" t="s">
        <v>16</v>
      </c>
      <c r="I14" s="10" t="s">
        <v>17</v>
      </c>
    </row>
    <row r="15" customHeight="1" spans="1:9">
      <c r="A15" s="9">
        <f t="shared" si="0"/>
        <v>13</v>
      </c>
      <c r="B15" s="9" t="s">
        <v>10</v>
      </c>
      <c r="C15" s="9" t="s">
        <v>11</v>
      </c>
      <c r="D15" s="9" t="s">
        <v>18</v>
      </c>
      <c r="E15" s="9" t="s">
        <v>41</v>
      </c>
      <c r="F15" s="9" t="s">
        <v>42</v>
      </c>
      <c r="G15" s="9" t="s">
        <v>15</v>
      </c>
      <c r="H15" s="9" t="s">
        <v>16</v>
      </c>
      <c r="I15" s="10" t="s">
        <v>17</v>
      </c>
    </row>
    <row r="16" customHeight="1" spans="1:9">
      <c r="A16" s="9">
        <f t="shared" si="0"/>
        <v>14</v>
      </c>
      <c r="B16" s="9" t="s">
        <v>10</v>
      </c>
      <c r="C16" s="9" t="s">
        <v>11</v>
      </c>
      <c r="D16" s="9" t="s">
        <v>18</v>
      </c>
      <c r="E16" s="9" t="s">
        <v>43</v>
      </c>
      <c r="F16" s="9" t="s">
        <v>44</v>
      </c>
      <c r="G16" s="9" t="s">
        <v>15</v>
      </c>
      <c r="H16" s="9" t="s">
        <v>16</v>
      </c>
      <c r="I16" s="10" t="s">
        <v>17</v>
      </c>
    </row>
    <row r="17" customHeight="1" spans="1:9">
      <c r="A17" s="9">
        <f t="shared" si="0"/>
        <v>15</v>
      </c>
      <c r="B17" s="9" t="s">
        <v>10</v>
      </c>
      <c r="C17" s="9" t="s">
        <v>11</v>
      </c>
      <c r="D17" s="9" t="s">
        <v>45</v>
      </c>
      <c r="E17" s="9" t="s">
        <v>46</v>
      </c>
      <c r="F17" s="9" t="s">
        <v>47</v>
      </c>
      <c r="G17" s="9" t="s">
        <v>15</v>
      </c>
      <c r="H17" s="9" t="s">
        <v>16</v>
      </c>
      <c r="I17" s="10" t="s">
        <v>17</v>
      </c>
    </row>
    <row r="18" customHeight="1" spans="1:9">
      <c r="A18" s="9">
        <f t="shared" si="0"/>
        <v>16</v>
      </c>
      <c r="B18" s="9" t="s">
        <v>10</v>
      </c>
      <c r="C18" s="9" t="s">
        <v>11</v>
      </c>
      <c r="D18" s="9" t="s">
        <v>45</v>
      </c>
      <c r="E18" s="9" t="s">
        <v>48</v>
      </c>
      <c r="F18" s="9" t="s">
        <v>49</v>
      </c>
      <c r="G18" s="9" t="s">
        <v>15</v>
      </c>
      <c r="H18" s="9" t="s">
        <v>16</v>
      </c>
      <c r="I18" s="10" t="s">
        <v>17</v>
      </c>
    </row>
    <row r="19" customHeight="1" spans="1:9">
      <c r="A19" s="9">
        <f t="shared" si="0"/>
        <v>17</v>
      </c>
      <c r="B19" s="9" t="s">
        <v>10</v>
      </c>
      <c r="C19" s="9" t="s">
        <v>11</v>
      </c>
      <c r="D19" s="9" t="s">
        <v>45</v>
      </c>
      <c r="E19" s="9" t="s">
        <v>50</v>
      </c>
      <c r="F19" s="9" t="s">
        <v>51</v>
      </c>
      <c r="G19" s="9" t="s">
        <v>15</v>
      </c>
      <c r="H19" s="9" t="s">
        <v>16</v>
      </c>
      <c r="I19" s="10" t="s">
        <v>17</v>
      </c>
    </row>
    <row r="20" customHeight="1" spans="1:9">
      <c r="A20" s="9">
        <f t="shared" si="0"/>
        <v>18</v>
      </c>
      <c r="B20" s="9" t="s">
        <v>10</v>
      </c>
      <c r="C20" s="9" t="s">
        <v>11</v>
      </c>
      <c r="D20" s="9" t="s">
        <v>45</v>
      </c>
      <c r="E20" s="9" t="s">
        <v>52</v>
      </c>
      <c r="F20" s="9" t="s">
        <v>53</v>
      </c>
      <c r="G20" s="9" t="s">
        <v>15</v>
      </c>
      <c r="H20" s="9" t="s">
        <v>16</v>
      </c>
      <c r="I20" s="10" t="s">
        <v>17</v>
      </c>
    </row>
    <row r="21" customHeight="1" spans="1:9">
      <c r="A21" s="9">
        <f t="shared" si="0"/>
        <v>19</v>
      </c>
      <c r="B21" s="9" t="s">
        <v>10</v>
      </c>
      <c r="C21" s="9" t="s">
        <v>11</v>
      </c>
      <c r="D21" s="9" t="s">
        <v>18</v>
      </c>
      <c r="E21" s="9" t="s">
        <v>54</v>
      </c>
      <c r="F21" s="9" t="s">
        <v>55</v>
      </c>
      <c r="G21" s="9" t="s">
        <v>15</v>
      </c>
      <c r="H21" s="9" t="s">
        <v>16</v>
      </c>
      <c r="I21" s="10" t="s">
        <v>17</v>
      </c>
    </row>
    <row r="22" customHeight="1" spans="1:9">
      <c r="A22" s="9">
        <f t="shared" si="0"/>
        <v>20</v>
      </c>
      <c r="B22" s="9" t="s">
        <v>10</v>
      </c>
      <c r="C22" s="9" t="s">
        <v>11</v>
      </c>
      <c r="D22" s="9" t="s">
        <v>18</v>
      </c>
      <c r="E22" s="9" t="s">
        <v>56</v>
      </c>
      <c r="F22" s="9" t="s">
        <v>57</v>
      </c>
      <c r="G22" s="9" t="s">
        <v>15</v>
      </c>
      <c r="H22" s="9" t="s">
        <v>16</v>
      </c>
      <c r="I22" s="10" t="s">
        <v>17</v>
      </c>
    </row>
    <row r="23" customHeight="1" spans="1:9">
      <c r="A23" s="9">
        <f t="shared" si="0"/>
        <v>21</v>
      </c>
      <c r="B23" s="9" t="s">
        <v>10</v>
      </c>
      <c r="C23" s="9" t="s">
        <v>11</v>
      </c>
      <c r="D23" s="9" t="s">
        <v>18</v>
      </c>
      <c r="E23" s="9" t="s">
        <v>58</v>
      </c>
      <c r="F23" s="9" t="s">
        <v>59</v>
      </c>
      <c r="G23" s="9" t="s">
        <v>15</v>
      </c>
      <c r="H23" s="9" t="s">
        <v>16</v>
      </c>
      <c r="I23" s="10" t="s">
        <v>17</v>
      </c>
    </row>
    <row r="24" customHeight="1" spans="1:9">
      <c r="A24" s="9">
        <f t="shared" si="0"/>
        <v>22</v>
      </c>
      <c r="B24" s="9" t="s">
        <v>10</v>
      </c>
      <c r="C24" s="9" t="s">
        <v>11</v>
      </c>
      <c r="D24" s="9" t="s">
        <v>18</v>
      </c>
      <c r="E24" s="9" t="s">
        <v>60</v>
      </c>
      <c r="F24" s="9" t="s">
        <v>61</v>
      </c>
      <c r="G24" s="9" t="s">
        <v>15</v>
      </c>
      <c r="H24" s="9" t="s">
        <v>16</v>
      </c>
      <c r="I24" s="10" t="s">
        <v>17</v>
      </c>
    </row>
    <row r="25" customHeight="1" spans="1:9">
      <c r="A25" s="9">
        <f t="shared" si="0"/>
        <v>23</v>
      </c>
      <c r="B25" s="9" t="s">
        <v>10</v>
      </c>
      <c r="C25" s="9" t="s">
        <v>11</v>
      </c>
      <c r="D25" s="9" t="s">
        <v>18</v>
      </c>
      <c r="E25" s="9" t="s">
        <v>62</v>
      </c>
      <c r="F25" s="9" t="s">
        <v>63</v>
      </c>
      <c r="G25" s="9" t="s">
        <v>15</v>
      </c>
      <c r="H25" s="9" t="s">
        <v>16</v>
      </c>
      <c r="I25" s="10" t="s">
        <v>17</v>
      </c>
    </row>
    <row r="26" customHeight="1" spans="1:9">
      <c r="A26" s="9">
        <f t="shared" si="0"/>
        <v>24</v>
      </c>
      <c r="B26" s="9" t="s">
        <v>10</v>
      </c>
      <c r="C26" s="9" t="s">
        <v>11</v>
      </c>
      <c r="D26" s="9" t="s">
        <v>18</v>
      </c>
      <c r="E26" s="9" t="s">
        <v>64</v>
      </c>
      <c r="F26" s="9" t="s">
        <v>65</v>
      </c>
      <c r="G26" s="9" t="s">
        <v>15</v>
      </c>
      <c r="H26" s="9" t="s">
        <v>16</v>
      </c>
      <c r="I26" s="10" t="s">
        <v>17</v>
      </c>
    </row>
    <row r="27" customHeight="1" spans="1:9">
      <c r="A27" s="9">
        <f t="shared" si="0"/>
        <v>25</v>
      </c>
      <c r="B27" s="9" t="s">
        <v>10</v>
      </c>
      <c r="C27" s="9" t="s">
        <v>11</v>
      </c>
      <c r="D27" s="9" t="s">
        <v>18</v>
      </c>
      <c r="E27" s="9" t="s">
        <v>66</v>
      </c>
      <c r="F27" s="9" t="s">
        <v>67</v>
      </c>
      <c r="G27" s="9" t="s">
        <v>15</v>
      </c>
      <c r="H27" s="9" t="s">
        <v>16</v>
      </c>
      <c r="I27" s="10" t="s">
        <v>17</v>
      </c>
    </row>
    <row r="28" customHeight="1" spans="1:9">
      <c r="A28" s="9">
        <f t="shared" si="0"/>
        <v>26</v>
      </c>
      <c r="B28" s="9" t="s">
        <v>10</v>
      </c>
      <c r="C28" s="9" t="s">
        <v>11</v>
      </c>
      <c r="D28" s="9" t="s">
        <v>18</v>
      </c>
      <c r="E28" s="9" t="s">
        <v>68</v>
      </c>
      <c r="F28" s="9" t="s">
        <v>69</v>
      </c>
      <c r="G28" s="9" t="s">
        <v>15</v>
      </c>
      <c r="H28" s="9" t="s">
        <v>16</v>
      </c>
      <c r="I28" s="10" t="s">
        <v>17</v>
      </c>
    </row>
    <row r="29" customHeight="1" spans="1:9">
      <c r="A29" s="9">
        <f t="shared" si="0"/>
        <v>27</v>
      </c>
      <c r="B29" s="9" t="s">
        <v>10</v>
      </c>
      <c r="C29" s="9" t="s">
        <v>11</v>
      </c>
      <c r="D29" s="9" t="s">
        <v>18</v>
      </c>
      <c r="E29" s="9" t="s">
        <v>70</v>
      </c>
      <c r="F29" s="9" t="s">
        <v>71</v>
      </c>
      <c r="G29" s="9" t="s">
        <v>15</v>
      </c>
      <c r="H29" s="9" t="s">
        <v>16</v>
      </c>
      <c r="I29" s="10" t="s">
        <v>17</v>
      </c>
    </row>
    <row r="30" customHeight="1" spans="1:9">
      <c r="A30" s="9">
        <f t="shared" si="0"/>
        <v>28</v>
      </c>
      <c r="B30" s="9" t="s">
        <v>10</v>
      </c>
      <c r="C30" s="9" t="s">
        <v>11</v>
      </c>
      <c r="D30" s="9" t="s">
        <v>18</v>
      </c>
      <c r="E30" s="9" t="s">
        <v>72</v>
      </c>
      <c r="F30" s="9" t="s">
        <v>73</v>
      </c>
      <c r="G30" s="9" t="s">
        <v>15</v>
      </c>
      <c r="H30" s="9" t="s">
        <v>16</v>
      </c>
      <c r="I30" s="10" t="s">
        <v>17</v>
      </c>
    </row>
    <row r="31" customHeight="1" spans="1:9">
      <c r="A31" s="9">
        <f t="shared" si="0"/>
        <v>29</v>
      </c>
      <c r="B31" s="9" t="s">
        <v>10</v>
      </c>
      <c r="C31" s="9" t="s">
        <v>11</v>
      </c>
      <c r="D31" s="9" t="s">
        <v>18</v>
      </c>
      <c r="E31" s="9" t="s">
        <v>74</v>
      </c>
      <c r="F31" s="9" t="s">
        <v>75</v>
      </c>
      <c r="G31" s="9" t="s">
        <v>15</v>
      </c>
      <c r="H31" s="9" t="s">
        <v>16</v>
      </c>
      <c r="I31" s="10" t="s">
        <v>17</v>
      </c>
    </row>
    <row r="32" customHeight="1" spans="1:9">
      <c r="A32" s="9">
        <f t="shared" si="0"/>
        <v>30</v>
      </c>
      <c r="B32" s="9" t="s">
        <v>10</v>
      </c>
      <c r="C32" s="9" t="s">
        <v>11</v>
      </c>
      <c r="D32" s="9" t="s">
        <v>18</v>
      </c>
      <c r="E32" s="9" t="s">
        <v>76</v>
      </c>
      <c r="F32" s="9" t="s">
        <v>77</v>
      </c>
      <c r="G32" s="9" t="s">
        <v>15</v>
      </c>
      <c r="H32" s="9" t="s">
        <v>16</v>
      </c>
      <c r="I32" s="10" t="s">
        <v>17</v>
      </c>
    </row>
    <row r="33" customHeight="1" spans="1:9">
      <c r="A33" s="9">
        <f t="shared" si="0"/>
        <v>31</v>
      </c>
      <c r="B33" s="9" t="s">
        <v>10</v>
      </c>
      <c r="C33" s="9" t="s">
        <v>11</v>
      </c>
      <c r="D33" s="9" t="s">
        <v>18</v>
      </c>
      <c r="E33" s="9" t="s">
        <v>78</v>
      </c>
      <c r="F33" s="9" t="s">
        <v>79</v>
      </c>
      <c r="G33" s="9" t="s">
        <v>15</v>
      </c>
      <c r="H33" s="9" t="s">
        <v>16</v>
      </c>
      <c r="I33" s="10" t="s">
        <v>17</v>
      </c>
    </row>
    <row r="34" customHeight="1" spans="1:9">
      <c r="A34" s="9">
        <f t="shared" si="0"/>
        <v>32</v>
      </c>
      <c r="B34" s="9" t="s">
        <v>10</v>
      </c>
      <c r="C34" s="9" t="s">
        <v>11</v>
      </c>
      <c r="D34" s="9" t="s">
        <v>18</v>
      </c>
      <c r="E34" s="9" t="s">
        <v>80</v>
      </c>
      <c r="F34" s="9" t="s">
        <v>81</v>
      </c>
      <c r="G34" s="9" t="s">
        <v>15</v>
      </c>
      <c r="H34" s="9" t="s">
        <v>16</v>
      </c>
      <c r="I34" s="10" t="s">
        <v>17</v>
      </c>
    </row>
    <row r="35" customHeight="1" spans="1:9">
      <c r="A35" s="9">
        <f t="shared" si="0"/>
        <v>33</v>
      </c>
      <c r="B35" s="9" t="s">
        <v>10</v>
      </c>
      <c r="C35" s="9" t="s">
        <v>11</v>
      </c>
      <c r="D35" s="9" t="s">
        <v>18</v>
      </c>
      <c r="E35" s="9" t="s">
        <v>82</v>
      </c>
      <c r="F35" s="9" t="s">
        <v>83</v>
      </c>
      <c r="G35" s="9" t="s">
        <v>15</v>
      </c>
      <c r="H35" s="9" t="s">
        <v>16</v>
      </c>
      <c r="I35" s="10" t="s">
        <v>17</v>
      </c>
    </row>
    <row r="36" customHeight="1" spans="1:9">
      <c r="A36" s="9">
        <f t="shared" si="0"/>
        <v>34</v>
      </c>
      <c r="B36" s="9" t="s">
        <v>10</v>
      </c>
      <c r="C36" s="9" t="s">
        <v>11</v>
      </c>
      <c r="D36" s="9" t="s">
        <v>18</v>
      </c>
      <c r="E36" s="9" t="s">
        <v>84</v>
      </c>
      <c r="F36" s="9" t="s">
        <v>85</v>
      </c>
      <c r="G36" s="9" t="s">
        <v>15</v>
      </c>
      <c r="H36" s="9" t="s">
        <v>16</v>
      </c>
      <c r="I36" s="10" t="s">
        <v>17</v>
      </c>
    </row>
    <row r="37" customHeight="1" spans="1:9">
      <c r="A37" s="9">
        <f t="shared" si="0"/>
        <v>35</v>
      </c>
      <c r="B37" s="9" t="s">
        <v>10</v>
      </c>
      <c r="C37" s="9" t="s">
        <v>11</v>
      </c>
      <c r="D37" s="9" t="s">
        <v>18</v>
      </c>
      <c r="E37" s="9" t="s">
        <v>86</v>
      </c>
      <c r="F37" s="9" t="s">
        <v>87</v>
      </c>
      <c r="G37" s="9" t="s">
        <v>15</v>
      </c>
      <c r="H37" s="9" t="s">
        <v>16</v>
      </c>
      <c r="I37" s="10" t="s">
        <v>17</v>
      </c>
    </row>
    <row r="38" customHeight="1" spans="1:9">
      <c r="A38" s="9">
        <f t="shared" si="0"/>
        <v>36</v>
      </c>
      <c r="B38" s="9" t="s">
        <v>10</v>
      </c>
      <c r="C38" s="9" t="s">
        <v>11</v>
      </c>
      <c r="D38" s="9" t="s">
        <v>18</v>
      </c>
      <c r="E38" s="9" t="s">
        <v>88</v>
      </c>
      <c r="F38" s="9" t="s">
        <v>89</v>
      </c>
      <c r="G38" s="9" t="s">
        <v>15</v>
      </c>
      <c r="H38" s="9" t="s">
        <v>16</v>
      </c>
      <c r="I38" s="10" t="s">
        <v>17</v>
      </c>
    </row>
    <row r="39" customHeight="1" spans="1:9">
      <c r="A39" s="9">
        <f t="shared" si="0"/>
        <v>37</v>
      </c>
      <c r="B39" s="9" t="s">
        <v>10</v>
      </c>
      <c r="C39" s="9" t="s">
        <v>11</v>
      </c>
      <c r="D39" s="9" t="s">
        <v>18</v>
      </c>
      <c r="E39" s="9" t="s">
        <v>90</v>
      </c>
      <c r="F39" s="9" t="s">
        <v>91</v>
      </c>
      <c r="G39" s="9" t="s">
        <v>15</v>
      </c>
      <c r="H39" s="9" t="s">
        <v>16</v>
      </c>
      <c r="I39" s="10" t="s">
        <v>17</v>
      </c>
    </row>
    <row r="40" customHeight="1" spans="1:9">
      <c r="A40" s="9">
        <f t="shared" si="0"/>
        <v>38</v>
      </c>
      <c r="B40" s="9" t="s">
        <v>10</v>
      </c>
      <c r="C40" s="9" t="s">
        <v>11</v>
      </c>
      <c r="D40" s="9" t="s">
        <v>18</v>
      </c>
      <c r="E40" s="9" t="s">
        <v>92</v>
      </c>
      <c r="F40" s="9" t="s">
        <v>93</v>
      </c>
      <c r="G40" s="9" t="s">
        <v>15</v>
      </c>
      <c r="H40" s="9" t="s">
        <v>16</v>
      </c>
      <c r="I40" s="10" t="s">
        <v>17</v>
      </c>
    </row>
    <row r="41" customHeight="1" spans="1:9">
      <c r="A41" s="9">
        <f t="shared" si="0"/>
        <v>39</v>
      </c>
      <c r="B41" s="9" t="s">
        <v>10</v>
      </c>
      <c r="C41" s="9" t="s">
        <v>11</v>
      </c>
      <c r="D41" s="9" t="s">
        <v>18</v>
      </c>
      <c r="E41" s="9" t="s">
        <v>94</v>
      </c>
      <c r="F41" s="9" t="s">
        <v>95</v>
      </c>
      <c r="G41" s="9" t="s">
        <v>15</v>
      </c>
      <c r="H41" s="9" t="s">
        <v>16</v>
      </c>
      <c r="I41" s="10" t="s">
        <v>17</v>
      </c>
    </row>
    <row r="42" customHeight="1" spans="1:9">
      <c r="A42" s="9">
        <f t="shared" si="0"/>
        <v>40</v>
      </c>
      <c r="B42" s="9" t="s">
        <v>10</v>
      </c>
      <c r="C42" s="9" t="s">
        <v>11</v>
      </c>
      <c r="D42" s="9" t="s">
        <v>18</v>
      </c>
      <c r="E42" s="9" t="s">
        <v>96</v>
      </c>
      <c r="F42" s="9" t="s">
        <v>97</v>
      </c>
      <c r="G42" s="9" t="s">
        <v>15</v>
      </c>
      <c r="H42" s="9" t="s">
        <v>16</v>
      </c>
      <c r="I42" s="10" t="s">
        <v>17</v>
      </c>
    </row>
    <row r="43" customHeight="1" spans="1:9">
      <c r="A43" s="9">
        <f t="shared" si="0"/>
        <v>41</v>
      </c>
      <c r="B43" s="9" t="s">
        <v>10</v>
      </c>
      <c r="C43" s="9" t="s">
        <v>11</v>
      </c>
      <c r="D43" s="9" t="s">
        <v>18</v>
      </c>
      <c r="E43" s="9" t="s">
        <v>98</v>
      </c>
      <c r="F43" s="9" t="s">
        <v>99</v>
      </c>
      <c r="G43" s="9" t="s">
        <v>15</v>
      </c>
      <c r="H43" s="9" t="s">
        <v>16</v>
      </c>
      <c r="I43" s="10" t="s">
        <v>17</v>
      </c>
    </row>
    <row r="44" customHeight="1" spans="1:9">
      <c r="A44" s="9">
        <f t="shared" si="0"/>
        <v>42</v>
      </c>
      <c r="B44" s="9" t="s">
        <v>10</v>
      </c>
      <c r="C44" s="9" t="s">
        <v>11</v>
      </c>
      <c r="D44" s="9" t="s">
        <v>18</v>
      </c>
      <c r="E44" s="9" t="s">
        <v>100</v>
      </c>
      <c r="F44" s="9" t="s">
        <v>101</v>
      </c>
      <c r="G44" s="9" t="s">
        <v>15</v>
      </c>
      <c r="H44" s="9" t="s">
        <v>16</v>
      </c>
      <c r="I44" s="10" t="s">
        <v>17</v>
      </c>
    </row>
    <row r="45" customHeight="1" spans="1:9">
      <c r="A45" s="9">
        <f t="shared" si="0"/>
        <v>43</v>
      </c>
      <c r="B45" s="9" t="s">
        <v>10</v>
      </c>
      <c r="C45" s="9" t="s">
        <v>11</v>
      </c>
      <c r="D45" s="9" t="s">
        <v>18</v>
      </c>
      <c r="E45" s="9" t="s">
        <v>102</v>
      </c>
      <c r="F45" s="9" t="s">
        <v>103</v>
      </c>
      <c r="G45" s="9" t="s">
        <v>15</v>
      </c>
      <c r="H45" s="9" t="s">
        <v>16</v>
      </c>
      <c r="I45" s="10" t="s">
        <v>17</v>
      </c>
    </row>
    <row r="46" customHeight="1" spans="1:9">
      <c r="A46" s="9">
        <f t="shared" si="0"/>
        <v>44</v>
      </c>
      <c r="B46" s="9" t="s">
        <v>10</v>
      </c>
      <c r="C46" s="9" t="s">
        <v>11</v>
      </c>
      <c r="D46" s="9" t="s">
        <v>18</v>
      </c>
      <c r="E46" s="9" t="s">
        <v>104</v>
      </c>
      <c r="F46" s="9" t="s">
        <v>105</v>
      </c>
      <c r="G46" s="9" t="s">
        <v>15</v>
      </c>
      <c r="H46" s="9" t="s">
        <v>16</v>
      </c>
      <c r="I46" s="10" t="s">
        <v>17</v>
      </c>
    </row>
    <row r="47" customHeight="1" spans="1:9">
      <c r="A47" s="9">
        <f t="shared" si="0"/>
        <v>45</v>
      </c>
      <c r="B47" s="9" t="s">
        <v>10</v>
      </c>
      <c r="C47" s="9" t="s">
        <v>11</v>
      </c>
      <c r="D47" s="9" t="s">
        <v>18</v>
      </c>
      <c r="E47" s="9" t="s">
        <v>106</v>
      </c>
      <c r="F47" s="9" t="s">
        <v>107</v>
      </c>
      <c r="G47" s="9" t="s">
        <v>15</v>
      </c>
      <c r="H47" s="9" t="s">
        <v>16</v>
      </c>
      <c r="I47" s="10" t="s">
        <v>17</v>
      </c>
    </row>
    <row r="48" customHeight="1" spans="1:9">
      <c r="A48" s="9">
        <f t="shared" si="0"/>
        <v>46</v>
      </c>
      <c r="B48" s="9" t="s">
        <v>10</v>
      </c>
      <c r="C48" s="9" t="s">
        <v>11</v>
      </c>
      <c r="D48" s="9" t="s">
        <v>18</v>
      </c>
      <c r="E48" s="9" t="s">
        <v>108</v>
      </c>
      <c r="F48" s="9" t="s">
        <v>109</v>
      </c>
      <c r="G48" s="9" t="s">
        <v>15</v>
      </c>
      <c r="H48" s="9" t="s">
        <v>16</v>
      </c>
      <c r="I48" s="10" t="s">
        <v>17</v>
      </c>
    </row>
    <row r="49" customHeight="1" spans="1:9">
      <c r="A49" s="9">
        <f t="shared" si="0"/>
        <v>47</v>
      </c>
      <c r="B49" s="9" t="s">
        <v>10</v>
      </c>
      <c r="C49" s="9" t="s">
        <v>11</v>
      </c>
      <c r="D49" s="9" t="s">
        <v>18</v>
      </c>
      <c r="E49" s="9" t="s">
        <v>110</v>
      </c>
      <c r="F49" s="9" t="s">
        <v>111</v>
      </c>
      <c r="G49" s="9" t="s">
        <v>15</v>
      </c>
      <c r="H49" s="9" t="s">
        <v>16</v>
      </c>
      <c r="I49" s="10" t="s">
        <v>17</v>
      </c>
    </row>
    <row r="50" customHeight="1" spans="1:9">
      <c r="A50" s="9">
        <f t="shared" si="0"/>
        <v>48</v>
      </c>
      <c r="B50" s="9" t="s">
        <v>10</v>
      </c>
      <c r="C50" s="9" t="s">
        <v>11</v>
      </c>
      <c r="D50" s="9" t="s">
        <v>112</v>
      </c>
      <c r="E50" s="9" t="s">
        <v>113</v>
      </c>
      <c r="F50" s="9" t="s">
        <v>114</v>
      </c>
      <c r="G50" s="9" t="s">
        <v>15</v>
      </c>
      <c r="H50" s="9" t="s">
        <v>16</v>
      </c>
      <c r="I50" s="10" t="s">
        <v>17</v>
      </c>
    </row>
    <row r="51" customHeight="1" spans="1:9">
      <c r="A51" s="9">
        <f t="shared" si="0"/>
        <v>49</v>
      </c>
      <c r="B51" s="9" t="s">
        <v>10</v>
      </c>
      <c r="C51" s="9" t="s">
        <v>11</v>
      </c>
      <c r="D51" s="9" t="s">
        <v>18</v>
      </c>
      <c r="E51" s="9" t="s">
        <v>115</v>
      </c>
      <c r="F51" s="9" t="s">
        <v>116</v>
      </c>
      <c r="G51" s="9" t="s">
        <v>15</v>
      </c>
      <c r="H51" s="9" t="s">
        <v>16</v>
      </c>
      <c r="I51" s="10" t="s">
        <v>17</v>
      </c>
    </row>
    <row r="52" customHeight="1" spans="1:9">
      <c r="A52" s="9">
        <f t="shared" si="0"/>
        <v>50</v>
      </c>
      <c r="B52" s="9" t="s">
        <v>10</v>
      </c>
      <c r="C52" s="9" t="s">
        <v>11</v>
      </c>
      <c r="D52" s="9" t="s">
        <v>18</v>
      </c>
      <c r="E52" s="9" t="s">
        <v>117</v>
      </c>
      <c r="F52" s="9" t="s">
        <v>118</v>
      </c>
      <c r="G52" s="9" t="s">
        <v>15</v>
      </c>
      <c r="H52" s="9" t="s">
        <v>16</v>
      </c>
      <c r="I52" s="10" t="s">
        <v>17</v>
      </c>
    </row>
    <row r="53" customHeight="1" spans="1:9">
      <c r="A53" s="9">
        <f t="shared" si="0"/>
        <v>51</v>
      </c>
      <c r="B53" s="9" t="s">
        <v>10</v>
      </c>
      <c r="C53" s="9" t="s">
        <v>11</v>
      </c>
      <c r="D53" s="9" t="s">
        <v>18</v>
      </c>
      <c r="E53" s="9" t="s">
        <v>119</v>
      </c>
      <c r="F53" s="9" t="s">
        <v>120</v>
      </c>
      <c r="G53" s="9" t="s">
        <v>15</v>
      </c>
      <c r="H53" s="9" t="s">
        <v>16</v>
      </c>
      <c r="I53" s="10" t="s">
        <v>17</v>
      </c>
    </row>
    <row r="54" customHeight="1" spans="1:9">
      <c r="A54" s="9">
        <f t="shared" si="0"/>
        <v>52</v>
      </c>
      <c r="B54" s="9" t="s">
        <v>10</v>
      </c>
      <c r="C54" s="9" t="s">
        <v>11</v>
      </c>
      <c r="D54" s="9" t="s">
        <v>18</v>
      </c>
      <c r="E54" s="9" t="s">
        <v>121</v>
      </c>
      <c r="F54" s="9" t="s">
        <v>122</v>
      </c>
      <c r="G54" s="9" t="s">
        <v>15</v>
      </c>
      <c r="H54" s="9" t="s">
        <v>16</v>
      </c>
      <c r="I54" s="10" t="s">
        <v>17</v>
      </c>
    </row>
    <row r="55" customHeight="1" spans="1:9">
      <c r="A55" s="9">
        <f t="shared" si="0"/>
        <v>53</v>
      </c>
      <c r="B55" s="9" t="s">
        <v>10</v>
      </c>
      <c r="C55" s="9" t="s">
        <v>11</v>
      </c>
      <c r="D55" s="9" t="s">
        <v>18</v>
      </c>
      <c r="E55" s="9" t="s">
        <v>123</v>
      </c>
      <c r="F55" s="9" t="s">
        <v>124</v>
      </c>
      <c r="G55" s="9" t="s">
        <v>15</v>
      </c>
      <c r="H55" s="9" t="s">
        <v>16</v>
      </c>
      <c r="I55" s="10" t="s">
        <v>17</v>
      </c>
    </row>
    <row r="56" customHeight="1" spans="1:9">
      <c r="A56" s="9">
        <f t="shared" si="0"/>
        <v>54</v>
      </c>
      <c r="B56" s="9" t="s">
        <v>10</v>
      </c>
      <c r="C56" s="9" t="s">
        <v>11</v>
      </c>
      <c r="D56" s="9" t="s">
        <v>18</v>
      </c>
      <c r="E56" s="9" t="s">
        <v>125</v>
      </c>
      <c r="F56" s="9" t="s">
        <v>126</v>
      </c>
      <c r="G56" s="9" t="s">
        <v>15</v>
      </c>
      <c r="H56" s="9" t="s">
        <v>16</v>
      </c>
      <c r="I56" s="10" t="s">
        <v>17</v>
      </c>
    </row>
    <row r="57" customHeight="1" spans="1:9">
      <c r="A57" s="9">
        <f t="shared" si="0"/>
        <v>55</v>
      </c>
      <c r="B57" s="9" t="s">
        <v>10</v>
      </c>
      <c r="C57" s="9" t="s">
        <v>11</v>
      </c>
      <c r="D57" s="9" t="s">
        <v>18</v>
      </c>
      <c r="E57" s="9" t="s">
        <v>127</v>
      </c>
      <c r="F57" s="9" t="s">
        <v>128</v>
      </c>
      <c r="G57" s="9" t="s">
        <v>15</v>
      </c>
      <c r="H57" s="9" t="s">
        <v>16</v>
      </c>
      <c r="I57" s="10" t="s">
        <v>17</v>
      </c>
    </row>
    <row r="58" customHeight="1" spans="1:9">
      <c r="A58" s="9">
        <f t="shared" si="0"/>
        <v>56</v>
      </c>
      <c r="B58" s="9" t="s">
        <v>10</v>
      </c>
      <c r="C58" s="9" t="s">
        <v>11</v>
      </c>
      <c r="D58" s="9" t="s">
        <v>18</v>
      </c>
      <c r="E58" s="9" t="s">
        <v>129</v>
      </c>
      <c r="F58" s="9" t="s">
        <v>130</v>
      </c>
      <c r="G58" s="9" t="s">
        <v>15</v>
      </c>
      <c r="H58" s="9" t="s">
        <v>16</v>
      </c>
      <c r="I58" s="10" t="s">
        <v>17</v>
      </c>
    </row>
    <row r="59" customHeight="1" spans="1:9">
      <c r="A59" s="9">
        <f t="shared" si="0"/>
        <v>57</v>
      </c>
      <c r="B59" s="9" t="s">
        <v>10</v>
      </c>
      <c r="C59" s="9" t="s">
        <v>11</v>
      </c>
      <c r="D59" s="9" t="s">
        <v>18</v>
      </c>
      <c r="E59" s="9" t="s">
        <v>131</v>
      </c>
      <c r="F59" s="9" t="s">
        <v>132</v>
      </c>
      <c r="G59" s="9" t="s">
        <v>15</v>
      </c>
      <c r="H59" s="9" t="s">
        <v>16</v>
      </c>
      <c r="I59" s="10" t="s">
        <v>17</v>
      </c>
    </row>
    <row r="60" customHeight="1" spans="1:9">
      <c r="A60" s="9">
        <f t="shared" si="0"/>
        <v>58</v>
      </c>
      <c r="B60" s="9" t="s">
        <v>10</v>
      </c>
      <c r="C60" s="9" t="s">
        <v>11</v>
      </c>
      <c r="D60" s="9" t="s">
        <v>18</v>
      </c>
      <c r="E60" s="9" t="s">
        <v>133</v>
      </c>
      <c r="F60" s="9" t="s">
        <v>134</v>
      </c>
      <c r="G60" s="9" t="s">
        <v>15</v>
      </c>
      <c r="H60" s="9" t="s">
        <v>16</v>
      </c>
      <c r="I60" s="10" t="s">
        <v>17</v>
      </c>
    </row>
    <row r="61" customHeight="1" spans="1:9">
      <c r="A61" s="9">
        <f t="shared" si="0"/>
        <v>59</v>
      </c>
      <c r="B61" s="9" t="s">
        <v>10</v>
      </c>
      <c r="C61" s="9" t="s">
        <v>11</v>
      </c>
      <c r="D61" s="9" t="s">
        <v>18</v>
      </c>
      <c r="E61" s="9" t="s">
        <v>135</v>
      </c>
      <c r="F61" s="9" t="s">
        <v>136</v>
      </c>
      <c r="G61" s="9" t="s">
        <v>15</v>
      </c>
      <c r="H61" s="9" t="s">
        <v>16</v>
      </c>
      <c r="I61" s="10" t="s">
        <v>17</v>
      </c>
    </row>
    <row r="62" customHeight="1" spans="1:9">
      <c r="A62" s="9">
        <f t="shared" si="0"/>
        <v>60</v>
      </c>
      <c r="B62" s="9" t="s">
        <v>10</v>
      </c>
      <c r="C62" s="9" t="s">
        <v>11</v>
      </c>
      <c r="D62" s="9" t="s">
        <v>18</v>
      </c>
      <c r="E62" s="9" t="s">
        <v>137</v>
      </c>
      <c r="F62" s="9" t="s">
        <v>138</v>
      </c>
      <c r="G62" s="9" t="s">
        <v>15</v>
      </c>
      <c r="H62" s="9" t="s">
        <v>16</v>
      </c>
      <c r="I62" s="10" t="s">
        <v>17</v>
      </c>
    </row>
    <row r="63" customHeight="1" spans="1:9">
      <c r="A63" s="9">
        <f t="shared" si="0"/>
        <v>61</v>
      </c>
      <c r="B63" s="9" t="s">
        <v>10</v>
      </c>
      <c r="C63" s="9" t="s">
        <v>11</v>
      </c>
      <c r="D63" s="9" t="s">
        <v>18</v>
      </c>
      <c r="E63" s="9" t="s">
        <v>139</v>
      </c>
      <c r="F63" s="9" t="s">
        <v>140</v>
      </c>
      <c r="G63" s="9" t="s">
        <v>15</v>
      </c>
      <c r="H63" s="9" t="s">
        <v>16</v>
      </c>
      <c r="I63" s="10" t="s">
        <v>17</v>
      </c>
    </row>
    <row r="64" customHeight="1" spans="1:9">
      <c r="A64" s="9">
        <f t="shared" si="0"/>
        <v>62</v>
      </c>
      <c r="B64" s="9" t="s">
        <v>10</v>
      </c>
      <c r="C64" s="9" t="s">
        <v>11</v>
      </c>
      <c r="D64" s="9" t="s">
        <v>18</v>
      </c>
      <c r="E64" s="9" t="s">
        <v>141</v>
      </c>
      <c r="F64" s="9" t="s">
        <v>142</v>
      </c>
      <c r="G64" s="9" t="s">
        <v>15</v>
      </c>
      <c r="H64" s="9" t="s">
        <v>16</v>
      </c>
      <c r="I64" s="10" t="s">
        <v>17</v>
      </c>
    </row>
    <row r="65" customHeight="1" spans="1:9">
      <c r="A65" s="9">
        <f t="shared" si="0"/>
        <v>63</v>
      </c>
      <c r="B65" s="9" t="s">
        <v>10</v>
      </c>
      <c r="C65" s="9" t="s">
        <v>11</v>
      </c>
      <c r="D65" s="9" t="s">
        <v>18</v>
      </c>
      <c r="E65" s="9" t="s">
        <v>143</v>
      </c>
      <c r="F65" s="9" t="s">
        <v>144</v>
      </c>
      <c r="G65" s="9" t="s">
        <v>15</v>
      </c>
      <c r="H65" s="9" t="s">
        <v>16</v>
      </c>
      <c r="I65" s="10" t="s">
        <v>17</v>
      </c>
    </row>
    <row r="66" customHeight="1" spans="1:9">
      <c r="A66" s="9">
        <f t="shared" si="0"/>
        <v>64</v>
      </c>
      <c r="B66" s="9" t="s">
        <v>10</v>
      </c>
      <c r="C66" s="9" t="s">
        <v>11</v>
      </c>
      <c r="D66" s="9" t="s">
        <v>18</v>
      </c>
      <c r="E66" s="9" t="s">
        <v>145</v>
      </c>
      <c r="F66" s="9" t="s">
        <v>146</v>
      </c>
      <c r="G66" s="9" t="s">
        <v>15</v>
      </c>
      <c r="H66" s="9" t="s">
        <v>16</v>
      </c>
      <c r="I66" s="10" t="s">
        <v>17</v>
      </c>
    </row>
    <row r="67" customHeight="1" spans="1:9">
      <c r="A67" s="9">
        <f t="shared" si="0"/>
        <v>65</v>
      </c>
      <c r="B67" s="9" t="s">
        <v>10</v>
      </c>
      <c r="C67" s="9" t="s">
        <v>11</v>
      </c>
      <c r="D67" s="9" t="s">
        <v>18</v>
      </c>
      <c r="E67" s="9" t="s">
        <v>147</v>
      </c>
      <c r="F67" s="9" t="s">
        <v>148</v>
      </c>
      <c r="G67" s="9" t="s">
        <v>15</v>
      </c>
      <c r="H67" s="9" t="s">
        <v>16</v>
      </c>
      <c r="I67" s="10" t="s">
        <v>17</v>
      </c>
    </row>
    <row r="68" customHeight="1" spans="1:9">
      <c r="A68" s="9">
        <f t="shared" ref="A68:A131" si="1">ROW()-2</f>
        <v>66</v>
      </c>
      <c r="B68" s="9" t="s">
        <v>10</v>
      </c>
      <c r="C68" s="9" t="s">
        <v>11</v>
      </c>
      <c r="D68" s="9" t="s">
        <v>18</v>
      </c>
      <c r="E68" s="9" t="s">
        <v>149</v>
      </c>
      <c r="F68" s="9" t="s">
        <v>150</v>
      </c>
      <c r="G68" s="9" t="s">
        <v>15</v>
      </c>
      <c r="H68" s="9" t="s">
        <v>16</v>
      </c>
      <c r="I68" s="10" t="s">
        <v>17</v>
      </c>
    </row>
    <row r="69" customHeight="1" spans="1:9">
      <c r="A69" s="9">
        <f t="shared" si="1"/>
        <v>67</v>
      </c>
      <c r="B69" s="9" t="s">
        <v>10</v>
      </c>
      <c r="C69" s="9" t="s">
        <v>11</v>
      </c>
      <c r="D69" s="9" t="s">
        <v>18</v>
      </c>
      <c r="E69" s="9" t="s">
        <v>151</v>
      </c>
      <c r="F69" s="9" t="s">
        <v>152</v>
      </c>
      <c r="G69" s="9" t="s">
        <v>15</v>
      </c>
      <c r="H69" s="9" t="s">
        <v>16</v>
      </c>
      <c r="I69" s="10" t="s">
        <v>17</v>
      </c>
    </row>
    <row r="70" customHeight="1" spans="1:9">
      <c r="A70" s="9">
        <f t="shared" si="1"/>
        <v>68</v>
      </c>
      <c r="B70" s="9" t="s">
        <v>10</v>
      </c>
      <c r="C70" s="9" t="s">
        <v>11</v>
      </c>
      <c r="D70" s="9" t="s">
        <v>18</v>
      </c>
      <c r="E70" s="9" t="s">
        <v>153</v>
      </c>
      <c r="F70" s="9" t="s">
        <v>154</v>
      </c>
      <c r="G70" s="9" t="s">
        <v>15</v>
      </c>
      <c r="H70" s="9" t="s">
        <v>16</v>
      </c>
      <c r="I70" s="10" t="s">
        <v>17</v>
      </c>
    </row>
    <row r="71" customHeight="1" spans="1:9">
      <c r="A71" s="9">
        <f t="shared" si="1"/>
        <v>69</v>
      </c>
      <c r="B71" s="9" t="s">
        <v>10</v>
      </c>
      <c r="C71" s="9" t="s">
        <v>11</v>
      </c>
      <c r="D71" s="9" t="s">
        <v>18</v>
      </c>
      <c r="E71" s="9" t="s">
        <v>155</v>
      </c>
      <c r="F71" s="9" t="s">
        <v>156</v>
      </c>
      <c r="G71" s="9" t="s">
        <v>15</v>
      </c>
      <c r="H71" s="9" t="s">
        <v>16</v>
      </c>
      <c r="I71" s="10" t="s">
        <v>17</v>
      </c>
    </row>
    <row r="72" customHeight="1" spans="1:9">
      <c r="A72" s="9">
        <f t="shared" si="1"/>
        <v>70</v>
      </c>
      <c r="B72" s="9" t="s">
        <v>10</v>
      </c>
      <c r="C72" s="9" t="s">
        <v>11</v>
      </c>
      <c r="D72" s="9" t="s">
        <v>18</v>
      </c>
      <c r="E72" s="9" t="s">
        <v>157</v>
      </c>
      <c r="F72" s="9" t="s">
        <v>158</v>
      </c>
      <c r="G72" s="9" t="s">
        <v>15</v>
      </c>
      <c r="H72" s="9" t="s">
        <v>16</v>
      </c>
      <c r="I72" s="10" t="s">
        <v>17</v>
      </c>
    </row>
    <row r="73" customHeight="1" spans="1:9">
      <c r="A73" s="9">
        <f t="shared" si="1"/>
        <v>71</v>
      </c>
      <c r="B73" s="9" t="s">
        <v>10</v>
      </c>
      <c r="C73" s="9" t="s">
        <v>11</v>
      </c>
      <c r="D73" s="9" t="s">
        <v>18</v>
      </c>
      <c r="E73" s="9" t="s">
        <v>159</v>
      </c>
      <c r="F73" s="9" t="s">
        <v>160</v>
      </c>
      <c r="G73" s="9" t="s">
        <v>15</v>
      </c>
      <c r="H73" s="9" t="s">
        <v>16</v>
      </c>
      <c r="I73" s="10" t="s">
        <v>17</v>
      </c>
    </row>
    <row r="74" customHeight="1" spans="1:9">
      <c r="A74" s="9">
        <f t="shared" si="1"/>
        <v>72</v>
      </c>
      <c r="B74" s="9" t="s">
        <v>10</v>
      </c>
      <c r="C74" s="9" t="s">
        <v>11</v>
      </c>
      <c r="D74" s="9" t="s">
        <v>18</v>
      </c>
      <c r="E74" s="9" t="s">
        <v>161</v>
      </c>
      <c r="F74" s="9" t="s">
        <v>162</v>
      </c>
      <c r="G74" s="9" t="s">
        <v>15</v>
      </c>
      <c r="H74" s="9" t="s">
        <v>16</v>
      </c>
      <c r="I74" s="10" t="s">
        <v>17</v>
      </c>
    </row>
    <row r="75" customHeight="1" spans="1:9">
      <c r="A75" s="9">
        <f t="shared" si="1"/>
        <v>73</v>
      </c>
      <c r="B75" s="9" t="s">
        <v>10</v>
      </c>
      <c r="C75" s="9" t="s">
        <v>11</v>
      </c>
      <c r="D75" s="9" t="s">
        <v>18</v>
      </c>
      <c r="E75" s="9" t="s">
        <v>163</v>
      </c>
      <c r="F75" s="9" t="s">
        <v>164</v>
      </c>
      <c r="G75" s="9" t="s">
        <v>15</v>
      </c>
      <c r="H75" s="9" t="s">
        <v>16</v>
      </c>
      <c r="I75" s="10" t="s">
        <v>17</v>
      </c>
    </row>
    <row r="76" customHeight="1" spans="1:9">
      <c r="A76" s="9">
        <f t="shared" si="1"/>
        <v>74</v>
      </c>
      <c r="B76" s="9" t="s">
        <v>10</v>
      </c>
      <c r="C76" s="9" t="s">
        <v>11</v>
      </c>
      <c r="D76" s="9" t="s">
        <v>18</v>
      </c>
      <c r="E76" s="9" t="s">
        <v>165</v>
      </c>
      <c r="F76" s="9" t="s">
        <v>166</v>
      </c>
      <c r="G76" s="9" t="s">
        <v>15</v>
      </c>
      <c r="H76" s="9" t="s">
        <v>16</v>
      </c>
      <c r="I76" s="10" t="s">
        <v>17</v>
      </c>
    </row>
    <row r="77" customHeight="1" spans="1:9">
      <c r="A77" s="9">
        <f t="shared" si="1"/>
        <v>75</v>
      </c>
      <c r="B77" s="9" t="s">
        <v>10</v>
      </c>
      <c r="C77" s="9" t="s">
        <v>11</v>
      </c>
      <c r="D77" s="9" t="s">
        <v>18</v>
      </c>
      <c r="E77" s="9" t="s">
        <v>167</v>
      </c>
      <c r="F77" s="9" t="s">
        <v>168</v>
      </c>
      <c r="G77" s="9" t="s">
        <v>15</v>
      </c>
      <c r="H77" s="9" t="s">
        <v>16</v>
      </c>
      <c r="I77" s="10" t="s">
        <v>17</v>
      </c>
    </row>
    <row r="78" customHeight="1" spans="1:9">
      <c r="A78" s="9">
        <f t="shared" si="1"/>
        <v>76</v>
      </c>
      <c r="B78" s="9" t="s">
        <v>10</v>
      </c>
      <c r="C78" s="9" t="s">
        <v>11</v>
      </c>
      <c r="D78" s="9" t="s">
        <v>18</v>
      </c>
      <c r="E78" s="9" t="s">
        <v>169</v>
      </c>
      <c r="F78" s="9" t="s">
        <v>170</v>
      </c>
      <c r="G78" s="9" t="s">
        <v>15</v>
      </c>
      <c r="H78" s="9" t="s">
        <v>16</v>
      </c>
      <c r="I78" s="10" t="s">
        <v>17</v>
      </c>
    </row>
    <row r="79" customHeight="1" spans="1:9">
      <c r="A79" s="9">
        <f t="shared" si="1"/>
        <v>77</v>
      </c>
      <c r="B79" s="9" t="s">
        <v>10</v>
      </c>
      <c r="C79" s="9" t="s">
        <v>11</v>
      </c>
      <c r="D79" s="9" t="s">
        <v>18</v>
      </c>
      <c r="E79" s="9" t="s">
        <v>171</v>
      </c>
      <c r="F79" s="9" t="s">
        <v>172</v>
      </c>
      <c r="G79" s="9" t="s">
        <v>15</v>
      </c>
      <c r="H79" s="9" t="s">
        <v>16</v>
      </c>
      <c r="I79" s="10" t="s">
        <v>17</v>
      </c>
    </row>
    <row r="80" customHeight="1" spans="1:9">
      <c r="A80" s="9">
        <f t="shared" si="1"/>
        <v>78</v>
      </c>
      <c r="B80" s="9" t="s">
        <v>10</v>
      </c>
      <c r="C80" s="9" t="s">
        <v>11</v>
      </c>
      <c r="D80" s="9" t="s">
        <v>18</v>
      </c>
      <c r="E80" s="9" t="s">
        <v>173</v>
      </c>
      <c r="F80" s="9" t="s">
        <v>174</v>
      </c>
      <c r="G80" s="9" t="s">
        <v>15</v>
      </c>
      <c r="H80" s="9" t="s">
        <v>16</v>
      </c>
      <c r="I80" s="10" t="s">
        <v>17</v>
      </c>
    </row>
    <row r="81" customHeight="1" spans="1:9">
      <c r="A81" s="9">
        <f t="shared" si="1"/>
        <v>79</v>
      </c>
      <c r="B81" s="9" t="s">
        <v>10</v>
      </c>
      <c r="C81" s="9" t="s">
        <v>11</v>
      </c>
      <c r="D81" s="9" t="s">
        <v>18</v>
      </c>
      <c r="E81" s="9" t="s">
        <v>175</v>
      </c>
      <c r="F81" s="9" t="s">
        <v>176</v>
      </c>
      <c r="G81" s="9" t="s">
        <v>15</v>
      </c>
      <c r="H81" s="9" t="s">
        <v>16</v>
      </c>
      <c r="I81" s="10" t="s">
        <v>17</v>
      </c>
    </row>
    <row r="82" customHeight="1" spans="1:9">
      <c r="A82" s="9">
        <f t="shared" si="1"/>
        <v>80</v>
      </c>
      <c r="B82" s="9" t="s">
        <v>10</v>
      </c>
      <c r="C82" s="9" t="s">
        <v>11</v>
      </c>
      <c r="D82" s="9" t="s">
        <v>18</v>
      </c>
      <c r="E82" s="9" t="s">
        <v>177</v>
      </c>
      <c r="F82" s="9" t="s">
        <v>178</v>
      </c>
      <c r="G82" s="9" t="s">
        <v>15</v>
      </c>
      <c r="H82" s="9" t="s">
        <v>179</v>
      </c>
      <c r="I82" s="10" t="s">
        <v>17</v>
      </c>
    </row>
    <row r="83" customHeight="1" spans="1:9">
      <c r="A83" s="9">
        <f t="shared" si="1"/>
        <v>81</v>
      </c>
      <c r="B83" s="9" t="s">
        <v>10</v>
      </c>
      <c r="C83" s="9" t="s">
        <v>11</v>
      </c>
      <c r="D83" s="9" t="s">
        <v>18</v>
      </c>
      <c r="E83" s="9" t="s">
        <v>180</v>
      </c>
      <c r="F83" s="9" t="s">
        <v>181</v>
      </c>
      <c r="G83" s="9" t="s">
        <v>15</v>
      </c>
      <c r="H83" s="9" t="s">
        <v>179</v>
      </c>
      <c r="I83" s="10" t="s">
        <v>17</v>
      </c>
    </row>
    <row r="84" customHeight="1" spans="1:9">
      <c r="A84" s="9">
        <f t="shared" si="1"/>
        <v>82</v>
      </c>
      <c r="B84" s="9" t="s">
        <v>10</v>
      </c>
      <c r="C84" s="9" t="s">
        <v>11</v>
      </c>
      <c r="D84" s="9" t="s">
        <v>18</v>
      </c>
      <c r="E84" s="9" t="s">
        <v>182</v>
      </c>
      <c r="F84" s="9" t="s">
        <v>183</v>
      </c>
      <c r="G84" s="9" t="s">
        <v>15</v>
      </c>
      <c r="H84" s="9" t="s">
        <v>179</v>
      </c>
      <c r="I84" s="10" t="s">
        <v>17</v>
      </c>
    </row>
    <row r="85" customHeight="1" spans="1:9">
      <c r="A85" s="9">
        <f t="shared" si="1"/>
        <v>83</v>
      </c>
      <c r="B85" s="9" t="s">
        <v>10</v>
      </c>
      <c r="C85" s="9" t="s">
        <v>11</v>
      </c>
      <c r="D85" s="9" t="s">
        <v>18</v>
      </c>
      <c r="E85" s="9" t="s">
        <v>184</v>
      </c>
      <c r="F85" s="9" t="s">
        <v>185</v>
      </c>
      <c r="G85" s="9" t="s">
        <v>15</v>
      </c>
      <c r="H85" s="9" t="s">
        <v>179</v>
      </c>
      <c r="I85" s="10" t="s">
        <v>17</v>
      </c>
    </row>
    <row r="86" customHeight="1" spans="1:9">
      <c r="A86" s="9">
        <f t="shared" si="1"/>
        <v>84</v>
      </c>
      <c r="B86" s="9" t="s">
        <v>10</v>
      </c>
      <c r="C86" s="9" t="s">
        <v>11</v>
      </c>
      <c r="D86" s="9" t="s">
        <v>18</v>
      </c>
      <c r="E86" s="9" t="s">
        <v>186</v>
      </c>
      <c r="F86" s="9" t="s">
        <v>187</v>
      </c>
      <c r="G86" s="9" t="s">
        <v>15</v>
      </c>
      <c r="H86" s="9" t="s">
        <v>179</v>
      </c>
      <c r="I86" s="10" t="s">
        <v>17</v>
      </c>
    </row>
    <row r="87" customHeight="1" spans="1:9">
      <c r="A87" s="9">
        <f t="shared" si="1"/>
        <v>85</v>
      </c>
      <c r="B87" s="9" t="s">
        <v>10</v>
      </c>
      <c r="C87" s="9" t="s">
        <v>11</v>
      </c>
      <c r="D87" s="9" t="s">
        <v>18</v>
      </c>
      <c r="E87" s="9" t="s">
        <v>188</v>
      </c>
      <c r="F87" s="9" t="s">
        <v>189</v>
      </c>
      <c r="G87" s="9" t="s">
        <v>15</v>
      </c>
      <c r="H87" s="9" t="s">
        <v>179</v>
      </c>
      <c r="I87" s="10" t="s">
        <v>17</v>
      </c>
    </row>
    <row r="88" customHeight="1" spans="1:9">
      <c r="A88" s="9">
        <f t="shared" si="1"/>
        <v>86</v>
      </c>
      <c r="B88" s="9" t="s">
        <v>10</v>
      </c>
      <c r="C88" s="9" t="s">
        <v>11</v>
      </c>
      <c r="D88" s="9" t="s">
        <v>18</v>
      </c>
      <c r="E88" s="9" t="s">
        <v>190</v>
      </c>
      <c r="F88" s="9" t="s">
        <v>191</v>
      </c>
      <c r="G88" s="9" t="s">
        <v>15</v>
      </c>
      <c r="H88" s="9" t="s">
        <v>179</v>
      </c>
      <c r="I88" s="10" t="s">
        <v>17</v>
      </c>
    </row>
    <row r="89" customHeight="1" spans="1:9">
      <c r="A89" s="9">
        <f t="shared" si="1"/>
        <v>87</v>
      </c>
      <c r="B89" s="9" t="s">
        <v>10</v>
      </c>
      <c r="C89" s="9" t="s">
        <v>11</v>
      </c>
      <c r="D89" s="9" t="s">
        <v>18</v>
      </c>
      <c r="E89" s="9" t="s">
        <v>192</v>
      </c>
      <c r="F89" s="9" t="s">
        <v>193</v>
      </c>
      <c r="G89" s="9" t="s">
        <v>15</v>
      </c>
      <c r="H89" s="9" t="s">
        <v>179</v>
      </c>
      <c r="I89" s="10" t="s">
        <v>17</v>
      </c>
    </row>
    <row r="90" customHeight="1" spans="1:9">
      <c r="A90" s="9">
        <f t="shared" si="1"/>
        <v>88</v>
      </c>
      <c r="B90" s="9" t="s">
        <v>10</v>
      </c>
      <c r="C90" s="9" t="s">
        <v>11</v>
      </c>
      <c r="D90" s="9" t="s">
        <v>18</v>
      </c>
      <c r="E90" s="9" t="s">
        <v>194</v>
      </c>
      <c r="F90" s="9" t="s">
        <v>195</v>
      </c>
      <c r="G90" s="9" t="s">
        <v>15</v>
      </c>
      <c r="H90" s="9" t="s">
        <v>179</v>
      </c>
      <c r="I90" s="10" t="s">
        <v>17</v>
      </c>
    </row>
    <row r="91" customHeight="1" spans="1:9">
      <c r="A91" s="9">
        <f t="shared" si="1"/>
        <v>89</v>
      </c>
      <c r="B91" s="9" t="s">
        <v>10</v>
      </c>
      <c r="C91" s="9" t="s">
        <v>11</v>
      </c>
      <c r="D91" s="9" t="s">
        <v>18</v>
      </c>
      <c r="E91" s="9" t="s">
        <v>196</v>
      </c>
      <c r="F91" s="9" t="s">
        <v>197</v>
      </c>
      <c r="G91" s="9" t="s">
        <v>15</v>
      </c>
      <c r="H91" s="9" t="s">
        <v>179</v>
      </c>
      <c r="I91" s="10" t="s">
        <v>17</v>
      </c>
    </row>
    <row r="92" customHeight="1" spans="1:9">
      <c r="A92" s="9">
        <f t="shared" si="1"/>
        <v>90</v>
      </c>
      <c r="B92" s="9" t="s">
        <v>10</v>
      </c>
      <c r="C92" s="9" t="s">
        <v>11</v>
      </c>
      <c r="D92" s="9" t="s">
        <v>18</v>
      </c>
      <c r="E92" s="9" t="s">
        <v>198</v>
      </c>
      <c r="F92" s="9" t="s">
        <v>199</v>
      </c>
      <c r="G92" s="9" t="s">
        <v>15</v>
      </c>
      <c r="H92" s="9" t="s">
        <v>179</v>
      </c>
      <c r="I92" s="10" t="s">
        <v>17</v>
      </c>
    </row>
    <row r="93" customHeight="1" spans="1:9">
      <c r="A93" s="9">
        <f t="shared" si="1"/>
        <v>91</v>
      </c>
      <c r="B93" s="9" t="s">
        <v>10</v>
      </c>
      <c r="C93" s="9" t="s">
        <v>11</v>
      </c>
      <c r="D93" s="9" t="s">
        <v>18</v>
      </c>
      <c r="E93" s="9" t="s">
        <v>200</v>
      </c>
      <c r="F93" s="9" t="s">
        <v>201</v>
      </c>
      <c r="G93" s="9" t="s">
        <v>15</v>
      </c>
      <c r="H93" s="9" t="s">
        <v>179</v>
      </c>
      <c r="I93" s="10" t="s">
        <v>17</v>
      </c>
    </row>
    <row r="94" customHeight="1" spans="1:9">
      <c r="A94" s="9">
        <f t="shared" si="1"/>
        <v>92</v>
      </c>
      <c r="B94" s="9" t="s">
        <v>10</v>
      </c>
      <c r="C94" s="9" t="s">
        <v>11</v>
      </c>
      <c r="D94" s="9" t="s">
        <v>18</v>
      </c>
      <c r="E94" s="9" t="s">
        <v>202</v>
      </c>
      <c r="F94" s="9" t="s">
        <v>203</v>
      </c>
      <c r="G94" s="9" t="s">
        <v>15</v>
      </c>
      <c r="H94" s="9" t="s">
        <v>179</v>
      </c>
      <c r="I94" s="10" t="s">
        <v>17</v>
      </c>
    </row>
    <row r="95" customHeight="1" spans="1:9">
      <c r="A95" s="9">
        <f t="shared" si="1"/>
        <v>93</v>
      </c>
      <c r="B95" s="9" t="s">
        <v>10</v>
      </c>
      <c r="C95" s="9" t="s">
        <v>11</v>
      </c>
      <c r="D95" s="9" t="s">
        <v>18</v>
      </c>
      <c r="E95" s="9" t="s">
        <v>204</v>
      </c>
      <c r="F95" s="9" t="s">
        <v>205</v>
      </c>
      <c r="G95" s="9" t="s">
        <v>15</v>
      </c>
      <c r="H95" s="9" t="s">
        <v>179</v>
      </c>
      <c r="I95" s="10" t="s">
        <v>17</v>
      </c>
    </row>
    <row r="96" customHeight="1" spans="1:9">
      <c r="A96" s="9">
        <f t="shared" si="1"/>
        <v>94</v>
      </c>
      <c r="B96" s="9" t="s">
        <v>10</v>
      </c>
      <c r="C96" s="9" t="s">
        <v>11</v>
      </c>
      <c r="D96" s="9" t="s">
        <v>18</v>
      </c>
      <c r="E96" s="9" t="s">
        <v>206</v>
      </c>
      <c r="F96" s="9" t="s">
        <v>207</v>
      </c>
      <c r="G96" s="9" t="s">
        <v>15</v>
      </c>
      <c r="H96" s="9" t="s">
        <v>179</v>
      </c>
      <c r="I96" s="10" t="s">
        <v>17</v>
      </c>
    </row>
    <row r="97" customHeight="1" spans="1:9">
      <c r="A97" s="9">
        <f t="shared" si="1"/>
        <v>95</v>
      </c>
      <c r="B97" s="9" t="s">
        <v>10</v>
      </c>
      <c r="C97" s="9" t="s">
        <v>11</v>
      </c>
      <c r="D97" s="9" t="s">
        <v>18</v>
      </c>
      <c r="E97" s="9" t="s">
        <v>208</v>
      </c>
      <c r="F97" s="9" t="s">
        <v>209</v>
      </c>
      <c r="G97" s="9" t="s">
        <v>15</v>
      </c>
      <c r="H97" s="9" t="s">
        <v>179</v>
      </c>
      <c r="I97" s="10" t="s">
        <v>17</v>
      </c>
    </row>
    <row r="98" customHeight="1" spans="1:9">
      <c r="A98" s="9">
        <f t="shared" si="1"/>
        <v>96</v>
      </c>
      <c r="B98" s="9" t="s">
        <v>10</v>
      </c>
      <c r="C98" s="9" t="s">
        <v>11</v>
      </c>
      <c r="D98" s="9" t="s">
        <v>18</v>
      </c>
      <c r="E98" s="9" t="s">
        <v>210</v>
      </c>
      <c r="F98" s="9" t="s">
        <v>211</v>
      </c>
      <c r="G98" s="9" t="s">
        <v>15</v>
      </c>
      <c r="H98" s="9" t="s">
        <v>179</v>
      </c>
      <c r="I98" s="10" t="s">
        <v>17</v>
      </c>
    </row>
    <row r="99" customHeight="1" spans="1:9">
      <c r="A99" s="9">
        <f t="shared" si="1"/>
        <v>97</v>
      </c>
      <c r="B99" s="9" t="s">
        <v>10</v>
      </c>
      <c r="C99" s="9" t="s">
        <v>11</v>
      </c>
      <c r="D99" s="9" t="s">
        <v>18</v>
      </c>
      <c r="E99" s="9" t="s">
        <v>212</v>
      </c>
      <c r="F99" s="9" t="s">
        <v>213</v>
      </c>
      <c r="G99" s="9" t="s">
        <v>15</v>
      </c>
      <c r="H99" s="9" t="s">
        <v>179</v>
      </c>
      <c r="I99" s="10" t="s">
        <v>17</v>
      </c>
    </row>
    <row r="100" customHeight="1" spans="1:9">
      <c r="A100" s="9">
        <f t="shared" si="1"/>
        <v>98</v>
      </c>
      <c r="B100" s="9" t="s">
        <v>10</v>
      </c>
      <c r="C100" s="9" t="s">
        <v>11</v>
      </c>
      <c r="D100" s="9" t="s">
        <v>18</v>
      </c>
      <c r="E100" s="9" t="s">
        <v>214</v>
      </c>
      <c r="F100" s="9" t="s">
        <v>215</v>
      </c>
      <c r="G100" s="9" t="s">
        <v>15</v>
      </c>
      <c r="H100" s="9" t="s">
        <v>179</v>
      </c>
      <c r="I100" s="10" t="s">
        <v>17</v>
      </c>
    </row>
    <row r="101" customHeight="1" spans="1:9">
      <c r="A101" s="9">
        <f t="shared" si="1"/>
        <v>99</v>
      </c>
      <c r="B101" s="9" t="s">
        <v>10</v>
      </c>
      <c r="C101" s="9" t="s">
        <v>11</v>
      </c>
      <c r="D101" s="9" t="s">
        <v>18</v>
      </c>
      <c r="E101" s="9" t="s">
        <v>216</v>
      </c>
      <c r="F101" s="9" t="s">
        <v>217</v>
      </c>
      <c r="G101" s="9" t="s">
        <v>15</v>
      </c>
      <c r="H101" s="9" t="s">
        <v>179</v>
      </c>
      <c r="I101" s="10" t="s">
        <v>17</v>
      </c>
    </row>
    <row r="102" customHeight="1" spans="1:9">
      <c r="A102" s="9">
        <f t="shared" si="1"/>
        <v>100</v>
      </c>
      <c r="B102" s="9" t="s">
        <v>10</v>
      </c>
      <c r="C102" s="9" t="s">
        <v>11</v>
      </c>
      <c r="D102" s="9" t="s">
        <v>18</v>
      </c>
      <c r="E102" s="9" t="s">
        <v>218</v>
      </c>
      <c r="F102" s="9" t="s">
        <v>219</v>
      </c>
      <c r="G102" s="9" t="s">
        <v>15</v>
      </c>
      <c r="H102" s="9" t="s">
        <v>179</v>
      </c>
      <c r="I102" s="10" t="s">
        <v>17</v>
      </c>
    </row>
    <row r="103" customHeight="1" spans="1:9">
      <c r="A103" s="9">
        <f t="shared" si="1"/>
        <v>101</v>
      </c>
      <c r="B103" s="9" t="s">
        <v>10</v>
      </c>
      <c r="C103" s="9" t="s">
        <v>11</v>
      </c>
      <c r="D103" s="9" t="s">
        <v>18</v>
      </c>
      <c r="E103" s="9" t="s">
        <v>220</v>
      </c>
      <c r="F103" s="9" t="s">
        <v>221</v>
      </c>
      <c r="G103" s="9" t="s">
        <v>15</v>
      </c>
      <c r="H103" s="9" t="s">
        <v>179</v>
      </c>
      <c r="I103" s="10" t="s">
        <v>17</v>
      </c>
    </row>
    <row r="104" customHeight="1" spans="1:9">
      <c r="A104" s="9">
        <f t="shared" si="1"/>
        <v>102</v>
      </c>
      <c r="B104" s="9" t="s">
        <v>10</v>
      </c>
      <c r="C104" s="9" t="s">
        <v>11</v>
      </c>
      <c r="D104" s="9" t="s">
        <v>18</v>
      </c>
      <c r="E104" s="9" t="s">
        <v>222</v>
      </c>
      <c r="F104" s="9" t="s">
        <v>223</v>
      </c>
      <c r="G104" s="9" t="s">
        <v>15</v>
      </c>
      <c r="H104" s="9" t="s">
        <v>179</v>
      </c>
      <c r="I104" s="10" t="s">
        <v>17</v>
      </c>
    </row>
    <row r="105" customHeight="1" spans="1:9">
      <c r="A105" s="9">
        <f t="shared" si="1"/>
        <v>103</v>
      </c>
      <c r="B105" s="9" t="s">
        <v>10</v>
      </c>
      <c r="C105" s="9" t="s">
        <v>11</v>
      </c>
      <c r="D105" s="9" t="s">
        <v>18</v>
      </c>
      <c r="E105" s="9" t="s">
        <v>224</v>
      </c>
      <c r="F105" s="9" t="s">
        <v>225</v>
      </c>
      <c r="G105" s="9" t="s">
        <v>15</v>
      </c>
      <c r="H105" s="9" t="s">
        <v>179</v>
      </c>
      <c r="I105" s="10" t="s">
        <v>17</v>
      </c>
    </row>
    <row r="106" customHeight="1" spans="1:9">
      <c r="A106" s="9">
        <f t="shared" si="1"/>
        <v>104</v>
      </c>
      <c r="B106" s="9" t="s">
        <v>10</v>
      </c>
      <c r="C106" s="9" t="s">
        <v>11</v>
      </c>
      <c r="D106" s="9" t="s">
        <v>18</v>
      </c>
      <c r="E106" s="9" t="s">
        <v>226</v>
      </c>
      <c r="F106" s="9" t="s">
        <v>227</v>
      </c>
      <c r="G106" s="9" t="s">
        <v>15</v>
      </c>
      <c r="H106" s="9" t="s">
        <v>179</v>
      </c>
      <c r="I106" s="10" t="s">
        <v>17</v>
      </c>
    </row>
    <row r="107" customHeight="1" spans="1:9">
      <c r="A107" s="9">
        <f t="shared" si="1"/>
        <v>105</v>
      </c>
      <c r="B107" s="9" t="s">
        <v>10</v>
      </c>
      <c r="C107" s="9" t="s">
        <v>11</v>
      </c>
      <c r="D107" s="9" t="s">
        <v>18</v>
      </c>
      <c r="E107" s="9" t="s">
        <v>228</v>
      </c>
      <c r="F107" s="9" t="s">
        <v>229</v>
      </c>
      <c r="G107" s="9" t="s">
        <v>15</v>
      </c>
      <c r="H107" s="9" t="s">
        <v>179</v>
      </c>
      <c r="I107" s="10" t="s">
        <v>17</v>
      </c>
    </row>
    <row r="108" customHeight="1" spans="1:9">
      <c r="A108" s="9">
        <f t="shared" si="1"/>
        <v>106</v>
      </c>
      <c r="B108" s="9" t="s">
        <v>10</v>
      </c>
      <c r="C108" s="9" t="s">
        <v>11</v>
      </c>
      <c r="D108" s="9" t="s">
        <v>18</v>
      </c>
      <c r="E108" s="9" t="s">
        <v>230</v>
      </c>
      <c r="F108" s="9" t="s">
        <v>231</v>
      </c>
      <c r="G108" s="9" t="s">
        <v>15</v>
      </c>
      <c r="H108" s="9" t="s">
        <v>179</v>
      </c>
      <c r="I108" s="10" t="s">
        <v>17</v>
      </c>
    </row>
    <row r="109" customHeight="1" spans="1:9">
      <c r="A109" s="9">
        <f t="shared" si="1"/>
        <v>107</v>
      </c>
      <c r="B109" s="9" t="s">
        <v>10</v>
      </c>
      <c r="C109" s="9" t="s">
        <v>11</v>
      </c>
      <c r="D109" s="9" t="s">
        <v>18</v>
      </c>
      <c r="E109" s="9" t="s">
        <v>232</v>
      </c>
      <c r="F109" s="9" t="s">
        <v>233</v>
      </c>
      <c r="G109" s="9" t="s">
        <v>15</v>
      </c>
      <c r="H109" s="9" t="s">
        <v>179</v>
      </c>
      <c r="I109" s="10" t="s">
        <v>17</v>
      </c>
    </row>
    <row r="110" customHeight="1" spans="1:9">
      <c r="A110" s="9">
        <f t="shared" si="1"/>
        <v>108</v>
      </c>
      <c r="B110" s="9" t="s">
        <v>10</v>
      </c>
      <c r="C110" s="9" t="s">
        <v>11</v>
      </c>
      <c r="D110" s="9" t="s">
        <v>18</v>
      </c>
      <c r="E110" s="9" t="s">
        <v>234</v>
      </c>
      <c r="F110" s="9" t="s">
        <v>235</v>
      </c>
      <c r="G110" s="9" t="s">
        <v>15</v>
      </c>
      <c r="H110" s="9" t="s">
        <v>179</v>
      </c>
      <c r="I110" s="10" t="s">
        <v>17</v>
      </c>
    </row>
    <row r="111" customHeight="1" spans="1:9">
      <c r="A111" s="9">
        <f t="shared" si="1"/>
        <v>109</v>
      </c>
      <c r="B111" s="9" t="s">
        <v>10</v>
      </c>
      <c r="C111" s="9" t="s">
        <v>11</v>
      </c>
      <c r="D111" s="9" t="s">
        <v>18</v>
      </c>
      <c r="E111" s="9" t="s">
        <v>236</v>
      </c>
      <c r="F111" s="9" t="s">
        <v>237</v>
      </c>
      <c r="G111" s="9" t="s">
        <v>15</v>
      </c>
      <c r="H111" s="9" t="s">
        <v>179</v>
      </c>
      <c r="I111" s="10" t="s">
        <v>17</v>
      </c>
    </row>
    <row r="112" customHeight="1" spans="1:9">
      <c r="A112" s="9">
        <f t="shared" si="1"/>
        <v>110</v>
      </c>
      <c r="B112" s="9" t="s">
        <v>10</v>
      </c>
      <c r="C112" s="9" t="s">
        <v>11</v>
      </c>
      <c r="D112" s="9" t="s">
        <v>18</v>
      </c>
      <c r="E112" s="9" t="s">
        <v>238</v>
      </c>
      <c r="F112" s="9" t="s">
        <v>239</v>
      </c>
      <c r="G112" s="9" t="s">
        <v>15</v>
      </c>
      <c r="H112" s="9" t="s">
        <v>179</v>
      </c>
      <c r="I112" s="10" t="s">
        <v>17</v>
      </c>
    </row>
    <row r="113" customHeight="1" spans="1:9">
      <c r="A113" s="9">
        <f t="shared" si="1"/>
        <v>111</v>
      </c>
      <c r="B113" s="9" t="s">
        <v>10</v>
      </c>
      <c r="C113" s="9" t="s">
        <v>11</v>
      </c>
      <c r="D113" s="9" t="s">
        <v>18</v>
      </c>
      <c r="E113" s="9" t="s">
        <v>240</v>
      </c>
      <c r="F113" s="9" t="s">
        <v>241</v>
      </c>
      <c r="G113" s="9" t="s">
        <v>15</v>
      </c>
      <c r="H113" s="9" t="s">
        <v>179</v>
      </c>
      <c r="I113" s="10" t="s">
        <v>17</v>
      </c>
    </row>
    <row r="114" customHeight="1" spans="1:9">
      <c r="A114" s="9">
        <f t="shared" si="1"/>
        <v>112</v>
      </c>
      <c r="B114" s="9" t="s">
        <v>10</v>
      </c>
      <c r="C114" s="9" t="s">
        <v>11</v>
      </c>
      <c r="D114" s="9" t="s">
        <v>18</v>
      </c>
      <c r="E114" s="9" t="s">
        <v>242</v>
      </c>
      <c r="F114" s="9" t="s">
        <v>243</v>
      </c>
      <c r="G114" s="9" t="s">
        <v>15</v>
      </c>
      <c r="H114" s="9" t="s">
        <v>179</v>
      </c>
      <c r="I114" s="10" t="s">
        <v>17</v>
      </c>
    </row>
    <row r="115" customHeight="1" spans="1:9">
      <c r="A115" s="9">
        <f t="shared" si="1"/>
        <v>113</v>
      </c>
      <c r="B115" s="9" t="s">
        <v>10</v>
      </c>
      <c r="C115" s="9" t="s">
        <v>11</v>
      </c>
      <c r="D115" s="9" t="s">
        <v>18</v>
      </c>
      <c r="E115" s="9" t="s">
        <v>244</v>
      </c>
      <c r="F115" s="9" t="s">
        <v>245</v>
      </c>
      <c r="G115" s="9" t="s">
        <v>15</v>
      </c>
      <c r="H115" s="9" t="s">
        <v>179</v>
      </c>
      <c r="I115" s="10" t="s">
        <v>17</v>
      </c>
    </row>
    <row r="116" customHeight="1" spans="1:9">
      <c r="A116" s="9">
        <f t="shared" si="1"/>
        <v>114</v>
      </c>
      <c r="B116" s="9" t="s">
        <v>10</v>
      </c>
      <c r="C116" s="9" t="s">
        <v>11</v>
      </c>
      <c r="D116" s="9" t="s">
        <v>18</v>
      </c>
      <c r="E116" s="9" t="s">
        <v>246</v>
      </c>
      <c r="F116" s="9" t="s">
        <v>247</v>
      </c>
      <c r="G116" s="9" t="s">
        <v>15</v>
      </c>
      <c r="H116" s="9" t="s">
        <v>179</v>
      </c>
      <c r="I116" s="10" t="s">
        <v>17</v>
      </c>
    </row>
    <row r="117" customHeight="1" spans="1:9">
      <c r="A117" s="9">
        <f t="shared" si="1"/>
        <v>115</v>
      </c>
      <c r="B117" s="9" t="s">
        <v>10</v>
      </c>
      <c r="C117" s="9" t="s">
        <v>11</v>
      </c>
      <c r="D117" s="9" t="s">
        <v>18</v>
      </c>
      <c r="E117" s="9" t="s">
        <v>248</v>
      </c>
      <c r="F117" s="9" t="s">
        <v>249</v>
      </c>
      <c r="G117" s="9" t="s">
        <v>15</v>
      </c>
      <c r="H117" s="9" t="s">
        <v>179</v>
      </c>
      <c r="I117" s="10" t="s">
        <v>17</v>
      </c>
    </row>
    <row r="118" customHeight="1" spans="1:9">
      <c r="A118" s="9">
        <f t="shared" si="1"/>
        <v>116</v>
      </c>
      <c r="B118" s="9" t="s">
        <v>10</v>
      </c>
      <c r="C118" s="9" t="s">
        <v>11</v>
      </c>
      <c r="D118" s="9" t="s">
        <v>18</v>
      </c>
      <c r="E118" s="9" t="s">
        <v>250</v>
      </c>
      <c r="F118" s="9" t="s">
        <v>251</v>
      </c>
      <c r="G118" s="9" t="s">
        <v>15</v>
      </c>
      <c r="H118" s="9" t="s">
        <v>179</v>
      </c>
      <c r="I118" s="10" t="s">
        <v>17</v>
      </c>
    </row>
    <row r="119" customHeight="1" spans="1:9">
      <c r="A119" s="9">
        <f t="shared" si="1"/>
        <v>117</v>
      </c>
      <c r="B119" s="9" t="s">
        <v>10</v>
      </c>
      <c r="C119" s="9" t="s">
        <v>11</v>
      </c>
      <c r="D119" s="9" t="s">
        <v>18</v>
      </c>
      <c r="E119" s="9" t="s">
        <v>252</v>
      </c>
      <c r="F119" s="9" t="s">
        <v>253</v>
      </c>
      <c r="G119" s="9" t="s">
        <v>15</v>
      </c>
      <c r="H119" s="9" t="s">
        <v>179</v>
      </c>
      <c r="I119" s="10" t="s">
        <v>17</v>
      </c>
    </row>
    <row r="120" customHeight="1" spans="1:9">
      <c r="A120" s="9">
        <f t="shared" si="1"/>
        <v>118</v>
      </c>
      <c r="B120" s="9" t="s">
        <v>10</v>
      </c>
      <c r="C120" s="9" t="s">
        <v>11</v>
      </c>
      <c r="D120" s="9" t="s">
        <v>18</v>
      </c>
      <c r="E120" s="9" t="s">
        <v>254</v>
      </c>
      <c r="F120" s="9" t="s">
        <v>255</v>
      </c>
      <c r="G120" s="9" t="s">
        <v>15</v>
      </c>
      <c r="H120" s="9" t="s">
        <v>179</v>
      </c>
      <c r="I120" s="10" t="s">
        <v>17</v>
      </c>
    </row>
    <row r="121" customHeight="1" spans="1:9">
      <c r="A121" s="9">
        <f t="shared" si="1"/>
        <v>119</v>
      </c>
      <c r="B121" s="9" t="s">
        <v>10</v>
      </c>
      <c r="C121" s="9" t="s">
        <v>11</v>
      </c>
      <c r="D121" s="9" t="s">
        <v>18</v>
      </c>
      <c r="E121" s="9" t="s">
        <v>256</v>
      </c>
      <c r="F121" s="9" t="s">
        <v>257</v>
      </c>
      <c r="G121" s="9" t="s">
        <v>15</v>
      </c>
      <c r="H121" s="9" t="s">
        <v>179</v>
      </c>
      <c r="I121" s="10" t="s">
        <v>17</v>
      </c>
    </row>
    <row r="122" customHeight="1" spans="1:9">
      <c r="A122" s="9">
        <f t="shared" si="1"/>
        <v>120</v>
      </c>
      <c r="B122" s="9" t="s">
        <v>10</v>
      </c>
      <c r="C122" s="9" t="s">
        <v>11</v>
      </c>
      <c r="D122" s="9" t="s">
        <v>18</v>
      </c>
      <c r="E122" s="9" t="s">
        <v>258</v>
      </c>
      <c r="F122" s="9" t="s">
        <v>259</v>
      </c>
      <c r="G122" s="9" t="s">
        <v>15</v>
      </c>
      <c r="H122" s="9" t="s">
        <v>179</v>
      </c>
      <c r="I122" s="10" t="s">
        <v>17</v>
      </c>
    </row>
    <row r="123" customHeight="1" spans="1:9">
      <c r="A123" s="9">
        <f t="shared" si="1"/>
        <v>121</v>
      </c>
      <c r="B123" s="9" t="s">
        <v>10</v>
      </c>
      <c r="C123" s="9" t="s">
        <v>11</v>
      </c>
      <c r="D123" s="9" t="s">
        <v>18</v>
      </c>
      <c r="E123" s="9" t="s">
        <v>260</v>
      </c>
      <c r="F123" s="9" t="s">
        <v>261</v>
      </c>
      <c r="G123" s="9" t="s">
        <v>15</v>
      </c>
      <c r="H123" s="9" t="s">
        <v>179</v>
      </c>
      <c r="I123" s="10" t="s">
        <v>17</v>
      </c>
    </row>
    <row r="124" customHeight="1" spans="1:9">
      <c r="A124" s="9">
        <f t="shared" si="1"/>
        <v>122</v>
      </c>
      <c r="B124" s="9" t="s">
        <v>10</v>
      </c>
      <c r="C124" s="9" t="s">
        <v>11</v>
      </c>
      <c r="D124" s="9" t="s">
        <v>18</v>
      </c>
      <c r="E124" s="9" t="s">
        <v>262</v>
      </c>
      <c r="F124" s="9" t="s">
        <v>263</v>
      </c>
      <c r="G124" s="9" t="s">
        <v>15</v>
      </c>
      <c r="H124" s="9" t="s">
        <v>179</v>
      </c>
      <c r="I124" s="10" t="s">
        <v>17</v>
      </c>
    </row>
    <row r="125" customHeight="1" spans="1:9">
      <c r="A125" s="9">
        <f t="shared" si="1"/>
        <v>123</v>
      </c>
      <c r="B125" s="9" t="s">
        <v>10</v>
      </c>
      <c r="C125" s="9" t="s">
        <v>11</v>
      </c>
      <c r="D125" s="9" t="s">
        <v>18</v>
      </c>
      <c r="E125" s="9" t="s">
        <v>264</v>
      </c>
      <c r="F125" s="9" t="s">
        <v>265</v>
      </c>
      <c r="G125" s="9" t="s">
        <v>15</v>
      </c>
      <c r="H125" s="9" t="s">
        <v>179</v>
      </c>
      <c r="I125" s="10" t="s">
        <v>17</v>
      </c>
    </row>
    <row r="126" customHeight="1" spans="1:9">
      <c r="A126" s="9">
        <f t="shared" si="1"/>
        <v>124</v>
      </c>
      <c r="B126" s="9" t="s">
        <v>10</v>
      </c>
      <c r="C126" s="9" t="s">
        <v>11</v>
      </c>
      <c r="D126" s="9" t="s">
        <v>18</v>
      </c>
      <c r="E126" s="9" t="s">
        <v>266</v>
      </c>
      <c r="F126" s="9" t="s">
        <v>267</v>
      </c>
      <c r="G126" s="9" t="s">
        <v>15</v>
      </c>
      <c r="H126" s="9" t="s">
        <v>179</v>
      </c>
      <c r="I126" s="10" t="s">
        <v>17</v>
      </c>
    </row>
    <row r="127" customHeight="1" spans="1:9">
      <c r="A127" s="9">
        <f t="shared" si="1"/>
        <v>125</v>
      </c>
      <c r="B127" s="9" t="s">
        <v>10</v>
      </c>
      <c r="C127" s="9" t="s">
        <v>11</v>
      </c>
      <c r="D127" s="9" t="s">
        <v>18</v>
      </c>
      <c r="E127" s="9" t="s">
        <v>268</v>
      </c>
      <c r="F127" s="9" t="s">
        <v>269</v>
      </c>
      <c r="G127" s="9" t="s">
        <v>15</v>
      </c>
      <c r="H127" s="9" t="s">
        <v>179</v>
      </c>
      <c r="I127" s="10" t="s">
        <v>17</v>
      </c>
    </row>
    <row r="128" customHeight="1" spans="1:9">
      <c r="A128" s="9">
        <f t="shared" si="1"/>
        <v>126</v>
      </c>
      <c r="B128" s="9" t="s">
        <v>10</v>
      </c>
      <c r="C128" s="9" t="s">
        <v>11</v>
      </c>
      <c r="D128" s="9" t="s">
        <v>18</v>
      </c>
      <c r="E128" s="9" t="s">
        <v>270</v>
      </c>
      <c r="F128" s="9" t="s">
        <v>271</v>
      </c>
      <c r="G128" s="9" t="s">
        <v>15</v>
      </c>
      <c r="H128" s="9" t="s">
        <v>179</v>
      </c>
      <c r="I128" s="10" t="s">
        <v>17</v>
      </c>
    </row>
    <row r="129" customHeight="1" spans="1:9">
      <c r="A129" s="9">
        <f t="shared" si="1"/>
        <v>127</v>
      </c>
      <c r="B129" s="9" t="s">
        <v>10</v>
      </c>
      <c r="C129" s="9" t="s">
        <v>11</v>
      </c>
      <c r="D129" s="9" t="s">
        <v>18</v>
      </c>
      <c r="E129" s="9" t="s">
        <v>272</v>
      </c>
      <c r="F129" s="9" t="s">
        <v>273</v>
      </c>
      <c r="G129" s="9" t="s">
        <v>15</v>
      </c>
      <c r="H129" s="9" t="s">
        <v>179</v>
      </c>
      <c r="I129" s="10" t="s">
        <v>17</v>
      </c>
    </row>
    <row r="130" customHeight="1" spans="1:9">
      <c r="A130" s="9">
        <f t="shared" si="1"/>
        <v>128</v>
      </c>
      <c r="B130" s="9" t="s">
        <v>10</v>
      </c>
      <c r="C130" s="9" t="s">
        <v>11</v>
      </c>
      <c r="D130" s="9" t="s">
        <v>18</v>
      </c>
      <c r="E130" s="9" t="s">
        <v>274</v>
      </c>
      <c r="F130" s="9" t="s">
        <v>275</v>
      </c>
      <c r="G130" s="9" t="s">
        <v>15</v>
      </c>
      <c r="H130" s="9" t="s">
        <v>179</v>
      </c>
      <c r="I130" s="10" t="s">
        <v>17</v>
      </c>
    </row>
    <row r="131" customHeight="1" spans="1:9">
      <c r="A131" s="9">
        <f t="shared" si="1"/>
        <v>129</v>
      </c>
      <c r="B131" s="9" t="s">
        <v>10</v>
      </c>
      <c r="C131" s="9" t="s">
        <v>11</v>
      </c>
      <c r="D131" s="9" t="s">
        <v>18</v>
      </c>
      <c r="E131" s="9" t="s">
        <v>276</v>
      </c>
      <c r="F131" s="9" t="s">
        <v>277</v>
      </c>
      <c r="G131" s="9" t="s">
        <v>15</v>
      </c>
      <c r="H131" s="9" t="s">
        <v>179</v>
      </c>
      <c r="I131" s="10" t="s">
        <v>17</v>
      </c>
    </row>
    <row r="132" customHeight="1" spans="1:9">
      <c r="A132" s="9">
        <f t="shared" ref="A132:A195" si="2">ROW()-2</f>
        <v>130</v>
      </c>
      <c r="B132" s="9" t="s">
        <v>10</v>
      </c>
      <c r="C132" s="9" t="s">
        <v>11</v>
      </c>
      <c r="D132" s="9" t="s">
        <v>18</v>
      </c>
      <c r="E132" s="9" t="s">
        <v>278</v>
      </c>
      <c r="F132" s="9" t="s">
        <v>279</v>
      </c>
      <c r="G132" s="9" t="s">
        <v>15</v>
      </c>
      <c r="H132" s="9" t="s">
        <v>179</v>
      </c>
      <c r="I132" s="10" t="s">
        <v>17</v>
      </c>
    </row>
    <row r="133" customHeight="1" spans="1:9">
      <c r="A133" s="9">
        <f t="shared" si="2"/>
        <v>131</v>
      </c>
      <c r="B133" s="9" t="s">
        <v>10</v>
      </c>
      <c r="C133" s="9" t="s">
        <v>11</v>
      </c>
      <c r="D133" s="9" t="s">
        <v>18</v>
      </c>
      <c r="E133" s="9" t="s">
        <v>280</v>
      </c>
      <c r="F133" s="9" t="s">
        <v>281</v>
      </c>
      <c r="G133" s="9" t="s">
        <v>15</v>
      </c>
      <c r="H133" s="9" t="s">
        <v>179</v>
      </c>
      <c r="I133" s="10" t="s">
        <v>17</v>
      </c>
    </row>
    <row r="134" customHeight="1" spans="1:9">
      <c r="A134" s="9">
        <f t="shared" si="2"/>
        <v>132</v>
      </c>
      <c r="B134" s="9" t="s">
        <v>10</v>
      </c>
      <c r="C134" s="9" t="s">
        <v>11</v>
      </c>
      <c r="D134" s="9" t="s">
        <v>18</v>
      </c>
      <c r="E134" s="9" t="s">
        <v>282</v>
      </c>
      <c r="F134" s="9" t="s">
        <v>283</v>
      </c>
      <c r="G134" s="9" t="s">
        <v>15</v>
      </c>
      <c r="H134" s="9" t="s">
        <v>179</v>
      </c>
      <c r="I134" s="10" t="s">
        <v>17</v>
      </c>
    </row>
    <row r="135" customHeight="1" spans="1:9">
      <c r="A135" s="9">
        <f t="shared" si="2"/>
        <v>133</v>
      </c>
      <c r="B135" s="9" t="s">
        <v>10</v>
      </c>
      <c r="C135" s="9" t="s">
        <v>11</v>
      </c>
      <c r="D135" s="9" t="s">
        <v>18</v>
      </c>
      <c r="E135" s="9" t="s">
        <v>284</v>
      </c>
      <c r="F135" s="9" t="s">
        <v>285</v>
      </c>
      <c r="G135" s="9" t="s">
        <v>15</v>
      </c>
      <c r="H135" s="9" t="s">
        <v>179</v>
      </c>
      <c r="I135" s="10" t="s">
        <v>17</v>
      </c>
    </row>
    <row r="136" customHeight="1" spans="1:9">
      <c r="A136" s="9">
        <f t="shared" si="2"/>
        <v>134</v>
      </c>
      <c r="B136" s="9" t="s">
        <v>10</v>
      </c>
      <c r="C136" s="9" t="s">
        <v>11</v>
      </c>
      <c r="D136" s="9" t="s">
        <v>18</v>
      </c>
      <c r="E136" s="9" t="s">
        <v>286</v>
      </c>
      <c r="F136" s="9" t="s">
        <v>287</v>
      </c>
      <c r="G136" s="9" t="s">
        <v>15</v>
      </c>
      <c r="H136" s="9" t="s">
        <v>179</v>
      </c>
      <c r="I136" s="10" t="s">
        <v>17</v>
      </c>
    </row>
    <row r="137" customHeight="1" spans="1:9">
      <c r="A137" s="9">
        <f t="shared" si="2"/>
        <v>135</v>
      </c>
      <c r="B137" s="9" t="s">
        <v>10</v>
      </c>
      <c r="C137" s="9" t="s">
        <v>11</v>
      </c>
      <c r="D137" s="9" t="s">
        <v>18</v>
      </c>
      <c r="E137" s="9" t="s">
        <v>288</v>
      </c>
      <c r="F137" s="9" t="s">
        <v>289</v>
      </c>
      <c r="G137" s="9" t="s">
        <v>15</v>
      </c>
      <c r="H137" s="9" t="s">
        <v>179</v>
      </c>
      <c r="I137" s="10" t="s">
        <v>17</v>
      </c>
    </row>
    <row r="138" customHeight="1" spans="1:9">
      <c r="A138" s="9">
        <f t="shared" si="2"/>
        <v>136</v>
      </c>
      <c r="B138" s="9" t="s">
        <v>10</v>
      </c>
      <c r="C138" s="9" t="s">
        <v>11</v>
      </c>
      <c r="D138" s="9" t="s">
        <v>18</v>
      </c>
      <c r="E138" s="9" t="s">
        <v>290</v>
      </c>
      <c r="F138" s="9" t="s">
        <v>291</v>
      </c>
      <c r="G138" s="9" t="s">
        <v>15</v>
      </c>
      <c r="H138" s="9" t="s">
        <v>179</v>
      </c>
      <c r="I138" s="10" t="s">
        <v>17</v>
      </c>
    </row>
    <row r="139" customHeight="1" spans="1:9">
      <c r="A139" s="9">
        <f t="shared" si="2"/>
        <v>137</v>
      </c>
      <c r="B139" s="9" t="s">
        <v>10</v>
      </c>
      <c r="C139" s="9" t="s">
        <v>11</v>
      </c>
      <c r="D139" s="9" t="s">
        <v>18</v>
      </c>
      <c r="E139" s="9" t="s">
        <v>292</v>
      </c>
      <c r="F139" s="9" t="s">
        <v>293</v>
      </c>
      <c r="G139" s="9" t="s">
        <v>15</v>
      </c>
      <c r="H139" s="9" t="s">
        <v>179</v>
      </c>
      <c r="I139" s="10" t="s">
        <v>17</v>
      </c>
    </row>
    <row r="140" customHeight="1" spans="1:9">
      <c r="A140" s="9">
        <f t="shared" si="2"/>
        <v>138</v>
      </c>
      <c r="B140" s="9" t="s">
        <v>10</v>
      </c>
      <c r="C140" s="9" t="s">
        <v>11</v>
      </c>
      <c r="D140" s="9" t="s">
        <v>18</v>
      </c>
      <c r="E140" s="9" t="s">
        <v>294</v>
      </c>
      <c r="F140" s="9" t="s">
        <v>295</v>
      </c>
      <c r="G140" s="9" t="s">
        <v>15</v>
      </c>
      <c r="H140" s="9" t="s">
        <v>179</v>
      </c>
      <c r="I140" s="10" t="s">
        <v>17</v>
      </c>
    </row>
    <row r="141" customHeight="1" spans="1:9">
      <c r="A141" s="9">
        <f t="shared" si="2"/>
        <v>139</v>
      </c>
      <c r="B141" s="9" t="s">
        <v>10</v>
      </c>
      <c r="C141" s="9" t="s">
        <v>11</v>
      </c>
      <c r="D141" s="9" t="s">
        <v>18</v>
      </c>
      <c r="E141" s="9" t="s">
        <v>296</v>
      </c>
      <c r="F141" s="9" t="s">
        <v>297</v>
      </c>
      <c r="G141" s="9" t="s">
        <v>15</v>
      </c>
      <c r="H141" s="9" t="s">
        <v>179</v>
      </c>
      <c r="I141" s="10" t="s">
        <v>17</v>
      </c>
    </row>
    <row r="142" customHeight="1" spans="1:9">
      <c r="A142" s="9">
        <f t="shared" si="2"/>
        <v>140</v>
      </c>
      <c r="B142" s="9" t="s">
        <v>10</v>
      </c>
      <c r="C142" s="9" t="s">
        <v>11</v>
      </c>
      <c r="D142" s="9" t="s">
        <v>18</v>
      </c>
      <c r="E142" s="9" t="s">
        <v>298</v>
      </c>
      <c r="F142" s="9" t="s">
        <v>299</v>
      </c>
      <c r="G142" s="9" t="s">
        <v>15</v>
      </c>
      <c r="H142" s="9" t="s">
        <v>179</v>
      </c>
      <c r="I142" s="10" t="s">
        <v>17</v>
      </c>
    </row>
    <row r="143" customHeight="1" spans="1:9">
      <c r="A143" s="9">
        <f t="shared" si="2"/>
        <v>141</v>
      </c>
      <c r="B143" s="9" t="s">
        <v>10</v>
      </c>
      <c r="C143" s="9" t="s">
        <v>11</v>
      </c>
      <c r="D143" s="9" t="s">
        <v>18</v>
      </c>
      <c r="E143" s="9" t="s">
        <v>300</v>
      </c>
      <c r="F143" s="9" t="s">
        <v>301</v>
      </c>
      <c r="G143" s="9" t="s">
        <v>15</v>
      </c>
      <c r="H143" s="9" t="s">
        <v>179</v>
      </c>
      <c r="I143" s="10" t="s">
        <v>17</v>
      </c>
    </row>
    <row r="144" customHeight="1" spans="1:9">
      <c r="A144" s="9">
        <f t="shared" si="2"/>
        <v>142</v>
      </c>
      <c r="B144" s="9" t="s">
        <v>10</v>
      </c>
      <c r="C144" s="9" t="s">
        <v>11</v>
      </c>
      <c r="D144" s="9" t="s">
        <v>18</v>
      </c>
      <c r="E144" s="9" t="s">
        <v>302</v>
      </c>
      <c r="F144" s="9" t="s">
        <v>303</v>
      </c>
      <c r="G144" s="9" t="s">
        <v>15</v>
      </c>
      <c r="H144" s="9" t="s">
        <v>179</v>
      </c>
      <c r="I144" s="10" t="s">
        <v>17</v>
      </c>
    </row>
    <row r="145" customHeight="1" spans="1:9">
      <c r="A145" s="9">
        <f t="shared" si="2"/>
        <v>143</v>
      </c>
      <c r="B145" s="9" t="s">
        <v>10</v>
      </c>
      <c r="C145" s="9" t="s">
        <v>11</v>
      </c>
      <c r="D145" s="9" t="s">
        <v>18</v>
      </c>
      <c r="E145" s="9" t="s">
        <v>304</v>
      </c>
      <c r="F145" s="9" t="s">
        <v>305</v>
      </c>
      <c r="G145" s="9" t="s">
        <v>15</v>
      </c>
      <c r="H145" s="9" t="s">
        <v>179</v>
      </c>
      <c r="I145" s="10" t="s">
        <v>17</v>
      </c>
    </row>
    <row r="146" customHeight="1" spans="1:9">
      <c r="A146" s="9">
        <f t="shared" si="2"/>
        <v>144</v>
      </c>
      <c r="B146" s="9" t="s">
        <v>10</v>
      </c>
      <c r="C146" s="9" t="s">
        <v>11</v>
      </c>
      <c r="D146" s="9" t="s">
        <v>18</v>
      </c>
      <c r="E146" s="9" t="s">
        <v>306</v>
      </c>
      <c r="F146" s="9" t="s">
        <v>307</v>
      </c>
      <c r="G146" s="9" t="s">
        <v>15</v>
      </c>
      <c r="H146" s="9" t="s">
        <v>179</v>
      </c>
      <c r="I146" s="10" t="s">
        <v>17</v>
      </c>
    </row>
    <row r="147" customHeight="1" spans="1:9">
      <c r="A147" s="9">
        <f t="shared" si="2"/>
        <v>145</v>
      </c>
      <c r="B147" s="9" t="s">
        <v>10</v>
      </c>
      <c r="C147" s="9" t="s">
        <v>11</v>
      </c>
      <c r="D147" s="9" t="s">
        <v>18</v>
      </c>
      <c r="E147" s="9" t="s">
        <v>308</v>
      </c>
      <c r="F147" s="9" t="s">
        <v>309</v>
      </c>
      <c r="G147" s="9" t="s">
        <v>15</v>
      </c>
      <c r="H147" s="9" t="s">
        <v>179</v>
      </c>
      <c r="I147" s="10" t="s">
        <v>17</v>
      </c>
    </row>
    <row r="148" customHeight="1" spans="1:9">
      <c r="A148" s="9">
        <f t="shared" si="2"/>
        <v>146</v>
      </c>
      <c r="B148" s="9" t="s">
        <v>10</v>
      </c>
      <c r="C148" s="9" t="s">
        <v>11</v>
      </c>
      <c r="D148" s="9" t="s">
        <v>18</v>
      </c>
      <c r="E148" s="9" t="s">
        <v>310</v>
      </c>
      <c r="F148" s="9" t="s">
        <v>311</v>
      </c>
      <c r="G148" s="9" t="s">
        <v>15</v>
      </c>
      <c r="H148" s="9" t="s">
        <v>179</v>
      </c>
      <c r="I148" s="10" t="s">
        <v>17</v>
      </c>
    </row>
    <row r="149" customHeight="1" spans="1:9">
      <c r="A149" s="9">
        <f t="shared" si="2"/>
        <v>147</v>
      </c>
      <c r="B149" s="9" t="s">
        <v>10</v>
      </c>
      <c r="C149" s="9" t="s">
        <v>11</v>
      </c>
      <c r="D149" s="9" t="s">
        <v>18</v>
      </c>
      <c r="E149" s="9" t="s">
        <v>312</v>
      </c>
      <c r="F149" s="9" t="s">
        <v>313</v>
      </c>
      <c r="G149" s="9" t="s">
        <v>15</v>
      </c>
      <c r="H149" s="9" t="s">
        <v>179</v>
      </c>
      <c r="I149" s="10" t="s">
        <v>17</v>
      </c>
    </row>
    <row r="150" customHeight="1" spans="1:9">
      <c r="A150" s="9">
        <f t="shared" si="2"/>
        <v>148</v>
      </c>
      <c r="B150" s="9" t="s">
        <v>10</v>
      </c>
      <c r="C150" s="9" t="s">
        <v>11</v>
      </c>
      <c r="D150" s="9" t="s">
        <v>18</v>
      </c>
      <c r="E150" s="9" t="s">
        <v>314</v>
      </c>
      <c r="F150" s="9" t="s">
        <v>315</v>
      </c>
      <c r="G150" s="9" t="s">
        <v>15</v>
      </c>
      <c r="H150" s="9" t="s">
        <v>179</v>
      </c>
      <c r="I150" s="10" t="s">
        <v>17</v>
      </c>
    </row>
    <row r="151" customHeight="1" spans="1:9">
      <c r="A151" s="9">
        <f t="shared" si="2"/>
        <v>149</v>
      </c>
      <c r="B151" s="9" t="s">
        <v>10</v>
      </c>
      <c r="C151" s="9" t="s">
        <v>11</v>
      </c>
      <c r="D151" s="9" t="s">
        <v>18</v>
      </c>
      <c r="E151" s="9" t="s">
        <v>316</v>
      </c>
      <c r="F151" s="9" t="s">
        <v>317</v>
      </c>
      <c r="G151" s="9" t="s">
        <v>15</v>
      </c>
      <c r="H151" s="9" t="s">
        <v>179</v>
      </c>
      <c r="I151" s="10" t="s">
        <v>17</v>
      </c>
    </row>
    <row r="152" customHeight="1" spans="1:9">
      <c r="A152" s="9">
        <f t="shared" si="2"/>
        <v>150</v>
      </c>
      <c r="B152" s="9" t="s">
        <v>10</v>
      </c>
      <c r="C152" s="9" t="s">
        <v>11</v>
      </c>
      <c r="D152" s="9" t="s">
        <v>18</v>
      </c>
      <c r="E152" s="9" t="s">
        <v>318</v>
      </c>
      <c r="F152" s="9" t="s">
        <v>319</v>
      </c>
      <c r="G152" s="9" t="s">
        <v>15</v>
      </c>
      <c r="H152" s="9" t="s">
        <v>179</v>
      </c>
      <c r="I152" s="10" t="s">
        <v>17</v>
      </c>
    </row>
    <row r="153" customHeight="1" spans="1:9">
      <c r="A153" s="9">
        <f t="shared" si="2"/>
        <v>151</v>
      </c>
      <c r="B153" s="9" t="s">
        <v>10</v>
      </c>
      <c r="C153" s="9" t="s">
        <v>11</v>
      </c>
      <c r="D153" s="9" t="s">
        <v>18</v>
      </c>
      <c r="E153" s="9" t="s">
        <v>320</v>
      </c>
      <c r="F153" s="9" t="s">
        <v>321</v>
      </c>
      <c r="G153" s="9" t="s">
        <v>15</v>
      </c>
      <c r="H153" s="9" t="s">
        <v>179</v>
      </c>
      <c r="I153" s="10" t="s">
        <v>17</v>
      </c>
    </row>
    <row r="154" customHeight="1" spans="1:9">
      <c r="A154" s="9">
        <f t="shared" si="2"/>
        <v>152</v>
      </c>
      <c r="B154" s="9" t="s">
        <v>10</v>
      </c>
      <c r="C154" s="9" t="s">
        <v>11</v>
      </c>
      <c r="D154" s="9" t="s">
        <v>18</v>
      </c>
      <c r="E154" s="9" t="s">
        <v>322</v>
      </c>
      <c r="F154" s="9" t="s">
        <v>323</v>
      </c>
      <c r="G154" s="9" t="s">
        <v>15</v>
      </c>
      <c r="H154" s="9" t="s">
        <v>179</v>
      </c>
      <c r="I154" s="10" t="s">
        <v>17</v>
      </c>
    </row>
    <row r="155" customHeight="1" spans="1:9">
      <c r="A155" s="9">
        <f t="shared" si="2"/>
        <v>153</v>
      </c>
      <c r="B155" s="9" t="s">
        <v>10</v>
      </c>
      <c r="C155" s="9" t="s">
        <v>11</v>
      </c>
      <c r="D155" s="9" t="s">
        <v>18</v>
      </c>
      <c r="E155" s="9" t="s">
        <v>324</v>
      </c>
      <c r="F155" s="9" t="s">
        <v>325</v>
      </c>
      <c r="G155" s="9" t="s">
        <v>15</v>
      </c>
      <c r="H155" s="9" t="s">
        <v>179</v>
      </c>
      <c r="I155" s="10" t="s">
        <v>17</v>
      </c>
    </row>
    <row r="156" customHeight="1" spans="1:9">
      <c r="A156" s="9">
        <f t="shared" si="2"/>
        <v>154</v>
      </c>
      <c r="B156" s="9" t="s">
        <v>10</v>
      </c>
      <c r="C156" s="9" t="s">
        <v>11</v>
      </c>
      <c r="D156" s="9" t="s">
        <v>18</v>
      </c>
      <c r="E156" s="9" t="s">
        <v>326</v>
      </c>
      <c r="F156" s="9" t="s">
        <v>327</v>
      </c>
      <c r="G156" s="9" t="s">
        <v>15</v>
      </c>
      <c r="H156" s="9" t="s">
        <v>179</v>
      </c>
      <c r="I156" s="10" t="s">
        <v>17</v>
      </c>
    </row>
    <row r="157" customHeight="1" spans="1:9">
      <c r="A157" s="9">
        <f t="shared" si="2"/>
        <v>155</v>
      </c>
      <c r="B157" s="9" t="s">
        <v>10</v>
      </c>
      <c r="C157" s="9" t="s">
        <v>11</v>
      </c>
      <c r="D157" s="9" t="s">
        <v>18</v>
      </c>
      <c r="E157" s="9" t="s">
        <v>328</v>
      </c>
      <c r="F157" s="9" t="s">
        <v>329</v>
      </c>
      <c r="G157" s="9" t="s">
        <v>15</v>
      </c>
      <c r="H157" s="9" t="s">
        <v>179</v>
      </c>
      <c r="I157" s="10" t="s">
        <v>17</v>
      </c>
    </row>
    <row r="158" customHeight="1" spans="1:9">
      <c r="A158" s="9">
        <f t="shared" si="2"/>
        <v>156</v>
      </c>
      <c r="B158" s="9" t="s">
        <v>10</v>
      </c>
      <c r="C158" s="9" t="s">
        <v>11</v>
      </c>
      <c r="D158" s="9" t="s">
        <v>18</v>
      </c>
      <c r="E158" s="9" t="s">
        <v>330</v>
      </c>
      <c r="F158" s="9" t="s">
        <v>331</v>
      </c>
      <c r="G158" s="9" t="s">
        <v>15</v>
      </c>
      <c r="H158" s="9" t="s">
        <v>179</v>
      </c>
      <c r="I158" s="10" t="s">
        <v>17</v>
      </c>
    </row>
    <row r="159" customHeight="1" spans="1:9">
      <c r="A159" s="9">
        <f t="shared" si="2"/>
        <v>157</v>
      </c>
      <c r="B159" s="9" t="s">
        <v>10</v>
      </c>
      <c r="C159" s="9" t="s">
        <v>11</v>
      </c>
      <c r="D159" s="9" t="s">
        <v>18</v>
      </c>
      <c r="E159" s="9" t="s">
        <v>332</v>
      </c>
      <c r="F159" s="9" t="s">
        <v>333</v>
      </c>
      <c r="G159" s="9" t="s">
        <v>15</v>
      </c>
      <c r="H159" s="9" t="s">
        <v>179</v>
      </c>
      <c r="I159" s="10" t="s">
        <v>17</v>
      </c>
    </row>
    <row r="160" customHeight="1" spans="1:9">
      <c r="A160" s="9">
        <f t="shared" si="2"/>
        <v>158</v>
      </c>
      <c r="B160" s="9" t="s">
        <v>10</v>
      </c>
      <c r="C160" s="9" t="s">
        <v>11</v>
      </c>
      <c r="D160" s="9" t="s">
        <v>18</v>
      </c>
      <c r="E160" s="9" t="s">
        <v>334</v>
      </c>
      <c r="F160" s="9" t="s">
        <v>335</v>
      </c>
      <c r="G160" s="9" t="s">
        <v>15</v>
      </c>
      <c r="H160" s="9" t="s">
        <v>179</v>
      </c>
      <c r="I160" s="10" t="s">
        <v>17</v>
      </c>
    </row>
    <row r="161" customHeight="1" spans="1:9">
      <c r="A161" s="9">
        <f t="shared" si="2"/>
        <v>159</v>
      </c>
      <c r="B161" s="9" t="s">
        <v>10</v>
      </c>
      <c r="C161" s="9" t="s">
        <v>11</v>
      </c>
      <c r="D161" s="9" t="s">
        <v>18</v>
      </c>
      <c r="E161" s="9" t="s">
        <v>336</v>
      </c>
      <c r="F161" s="9" t="s">
        <v>337</v>
      </c>
      <c r="G161" s="9" t="s">
        <v>15</v>
      </c>
      <c r="H161" s="11" t="s">
        <v>338</v>
      </c>
      <c r="I161" s="10" t="s">
        <v>17</v>
      </c>
    </row>
    <row r="162" customHeight="1" spans="1:9">
      <c r="A162" s="9">
        <f t="shared" si="2"/>
        <v>160</v>
      </c>
      <c r="B162" s="9" t="s">
        <v>10</v>
      </c>
      <c r="C162" s="9" t="s">
        <v>11</v>
      </c>
      <c r="D162" s="9" t="s">
        <v>339</v>
      </c>
      <c r="E162" s="9" t="s">
        <v>340</v>
      </c>
      <c r="F162" s="9" t="s">
        <v>341</v>
      </c>
      <c r="G162" s="9" t="s">
        <v>15</v>
      </c>
      <c r="H162" s="11" t="s">
        <v>338</v>
      </c>
      <c r="I162" s="10" t="s">
        <v>17</v>
      </c>
    </row>
    <row r="163" customHeight="1" spans="1:9">
      <c r="A163" s="9">
        <f t="shared" si="2"/>
        <v>161</v>
      </c>
      <c r="B163" s="9" t="s">
        <v>10</v>
      </c>
      <c r="C163" s="9" t="s">
        <v>11</v>
      </c>
      <c r="D163" s="9" t="s">
        <v>342</v>
      </c>
      <c r="E163" s="9" t="s">
        <v>343</v>
      </c>
      <c r="F163" s="9" t="s">
        <v>344</v>
      </c>
      <c r="G163" s="9" t="s">
        <v>345</v>
      </c>
      <c r="H163" s="11" t="s">
        <v>338</v>
      </c>
      <c r="I163" s="10" t="s">
        <v>17</v>
      </c>
    </row>
    <row r="164" customHeight="1" spans="1:9">
      <c r="A164" s="9">
        <f t="shared" si="2"/>
        <v>162</v>
      </c>
      <c r="B164" s="9" t="s">
        <v>10</v>
      </c>
      <c r="C164" s="9" t="s">
        <v>11</v>
      </c>
      <c r="D164" s="9" t="s">
        <v>45</v>
      </c>
      <c r="E164" s="9" t="s">
        <v>346</v>
      </c>
      <c r="F164" s="9" t="s">
        <v>347</v>
      </c>
      <c r="G164" s="9" t="s">
        <v>345</v>
      </c>
      <c r="H164" s="11" t="s">
        <v>338</v>
      </c>
      <c r="I164" s="10" t="s">
        <v>17</v>
      </c>
    </row>
    <row r="165" customHeight="1" spans="1:9">
      <c r="A165" s="9">
        <f t="shared" si="2"/>
        <v>163</v>
      </c>
      <c r="B165" s="9" t="s">
        <v>10</v>
      </c>
      <c r="C165" s="9" t="s">
        <v>11</v>
      </c>
      <c r="D165" s="9" t="s">
        <v>45</v>
      </c>
      <c r="E165" s="9" t="s">
        <v>348</v>
      </c>
      <c r="F165" s="9" t="s">
        <v>349</v>
      </c>
      <c r="G165" s="9" t="s">
        <v>345</v>
      </c>
      <c r="H165" s="11" t="s">
        <v>338</v>
      </c>
      <c r="I165" s="10" t="s">
        <v>17</v>
      </c>
    </row>
    <row r="166" customHeight="1" spans="1:9">
      <c r="A166" s="9">
        <f t="shared" si="2"/>
        <v>164</v>
      </c>
      <c r="B166" s="9" t="s">
        <v>10</v>
      </c>
      <c r="C166" s="9" t="s">
        <v>11</v>
      </c>
      <c r="D166" s="9" t="s">
        <v>342</v>
      </c>
      <c r="E166" s="9" t="s">
        <v>350</v>
      </c>
      <c r="F166" s="9" t="s">
        <v>351</v>
      </c>
      <c r="G166" s="9" t="s">
        <v>345</v>
      </c>
      <c r="H166" s="11" t="s">
        <v>338</v>
      </c>
      <c r="I166" s="10" t="s">
        <v>17</v>
      </c>
    </row>
    <row r="167" customHeight="1" spans="1:9">
      <c r="A167" s="9">
        <f t="shared" si="2"/>
        <v>165</v>
      </c>
      <c r="B167" s="9" t="s">
        <v>10</v>
      </c>
      <c r="C167" s="9" t="s">
        <v>11</v>
      </c>
      <c r="D167" s="9" t="s">
        <v>342</v>
      </c>
      <c r="E167" s="9" t="s">
        <v>352</v>
      </c>
      <c r="F167" s="9" t="s">
        <v>353</v>
      </c>
      <c r="G167" s="9" t="s">
        <v>345</v>
      </c>
      <c r="H167" s="11" t="s">
        <v>338</v>
      </c>
      <c r="I167" s="10" t="s">
        <v>17</v>
      </c>
    </row>
    <row r="168" customHeight="1" spans="1:9">
      <c r="A168" s="9">
        <f t="shared" si="2"/>
        <v>166</v>
      </c>
      <c r="B168" s="9" t="s">
        <v>10</v>
      </c>
      <c r="C168" s="9" t="s">
        <v>11</v>
      </c>
      <c r="D168" s="9" t="s">
        <v>45</v>
      </c>
      <c r="E168" s="9" t="s">
        <v>354</v>
      </c>
      <c r="F168" s="9" t="s">
        <v>355</v>
      </c>
      <c r="G168" s="9" t="s">
        <v>345</v>
      </c>
      <c r="H168" s="11" t="s">
        <v>338</v>
      </c>
      <c r="I168" s="10" t="s">
        <v>17</v>
      </c>
    </row>
    <row r="169" customHeight="1" spans="1:9">
      <c r="A169" s="9">
        <f t="shared" si="2"/>
        <v>167</v>
      </c>
      <c r="B169" s="9" t="s">
        <v>10</v>
      </c>
      <c r="C169" s="9" t="s">
        <v>11</v>
      </c>
      <c r="D169" s="9" t="s">
        <v>45</v>
      </c>
      <c r="E169" s="9" t="s">
        <v>356</v>
      </c>
      <c r="F169" s="9" t="s">
        <v>357</v>
      </c>
      <c r="G169" s="9" t="s">
        <v>345</v>
      </c>
      <c r="H169" s="11" t="s">
        <v>338</v>
      </c>
      <c r="I169" s="10" t="s">
        <v>17</v>
      </c>
    </row>
    <row r="170" customHeight="1" spans="1:9">
      <c r="A170" s="9">
        <f t="shared" si="2"/>
        <v>168</v>
      </c>
      <c r="B170" s="9" t="s">
        <v>10</v>
      </c>
      <c r="C170" s="9" t="s">
        <v>11</v>
      </c>
      <c r="D170" s="9" t="s">
        <v>342</v>
      </c>
      <c r="E170" s="9" t="s">
        <v>358</v>
      </c>
      <c r="F170" s="9" t="s">
        <v>359</v>
      </c>
      <c r="G170" s="9" t="s">
        <v>345</v>
      </c>
      <c r="H170" s="11" t="s">
        <v>338</v>
      </c>
      <c r="I170" s="10" t="s">
        <v>17</v>
      </c>
    </row>
    <row r="171" customHeight="1" spans="1:9">
      <c r="A171" s="9">
        <f t="shared" si="2"/>
        <v>169</v>
      </c>
      <c r="B171" s="9" t="s">
        <v>10</v>
      </c>
      <c r="C171" s="9" t="s">
        <v>11</v>
      </c>
      <c r="D171" s="9" t="s">
        <v>45</v>
      </c>
      <c r="E171" s="9" t="s">
        <v>360</v>
      </c>
      <c r="F171" s="9" t="s">
        <v>361</v>
      </c>
      <c r="G171" s="9" t="s">
        <v>345</v>
      </c>
      <c r="H171" s="11" t="s">
        <v>338</v>
      </c>
      <c r="I171" s="10" t="s">
        <v>17</v>
      </c>
    </row>
    <row r="172" customHeight="1" spans="1:9">
      <c r="A172" s="9">
        <f t="shared" si="2"/>
        <v>170</v>
      </c>
      <c r="B172" s="9" t="s">
        <v>10</v>
      </c>
      <c r="C172" s="9" t="s">
        <v>11</v>
      </c>
      <c r="D172" s="9" t="s">
        <v>339</v>
      </c>
      <c r="E172" s="9" t="s">
        <v>362</v>
      </c>
      <c r="F172" s="9" t="s">
        <v>363</v>
      </c>
      <c r="G172" s="9" t="s">
        <v>345</v>
      </c>
      <c r="H172" s="11" t="s">
        <v>338</v>
      </c>
      <c r="I172" s="10" t="s">
        <v>17</v>
      </c>
    </row>
    <row r="173" customHeight="1" spans="1:9">
      <c r="A173" s="9">
        <f t="shared" si="2"/>
        <v>171</v>
      </c>
      <c r="B173" s="9" t="s">
        <v>10</v>
      </c>
      <c r="C173" s="9" t="s">
        <v>11</v>
      </c>
      <c r="D173" s="9" t="s">
        <v>18</v>
      </c>
      <c r="E173" s="9" t="s">
        <v>364</v>
      </c>
      <c r="F173" s="9" t="s">
        <v>365</v>
      </c>
      <c r="G173" s="9" t="s">
        <v>345</v>
      </c>
      <c r="H173" s="11" t="s">
        <v>338</v>
      </c>
      <c r="I173" s="10" t="s">
        <v>17</v>
      </c>
    </row>
    <row r="174" customHeight="1" spans="1:9">
      <c r="A174" s="9">
        <f t="shared" si="2"/>
        <v>172</v>
      </c>
      <c r="B174" s="9" t="s">
        <v>10</v>
      </c>
      <c r="C174" s="9" t="s">
        <v>11</v>
      </c>
      <c r="D174" s="9" t="s">
        <v>18</v>
      </c>
      <c r="E174" s="9" t="s">
        <v>366</v>
      </c>
      <c r="F174" s="9" t="s">
        <v>367</v>
      </c>
      <c r="G174" s="9" t="s">
        <v>345</v>
      </c>
      <c r="H174" s="11" t="s">
        <v>338</v>
      </c>
      <c r="I174" s="10" t="s">
        <v>17</v>
      </c>
    </row>
    <row r="175" customHeight="1" spans="1:9">
      <c r="A175" s="9">
        <f t="shared" si="2"/>
        <v>173</v>
      </c>
      <c r="B175" s="9" t="s">
        <v>10</v>
      </c>
      <c r="C175" s="9" t="s">
        <v>11</v>
      </c>
      <c r="D175" s="9" t="s">
        <v>18</v>
      </c>
      <c r="E175" s="9" t="s">
        <v>368</v>
      </c>
      <c r="F175" s="9" t="s">
        <v>369</v>
      </c>
      <c r="G175" s="9" t="s">
        <v>345</v>
      </c>
      <c r="H175" s="11" t="s">
        <v>338</v>
      </c>
      <c r="I175" s="10" t="s">
        <v>17</v>
      </c>
    </row>
    <row r="176" customHeight="1" spans="1:9">
      <c r="A176" s="9">
        <f t="shared" si="2"/>
        <v>174</v>
      </c>
      <c r="B176" s="9" t="s">
        <v>10</v>
      </c>
      <c r="C176" s="9" t="s">
        <v>11</v>
      </c>
      <c r="D176" s="9" t="s">
        <v>18</v>
      </c>
      <c r="E176" s="9" t="s">
        <v>370</v>
      </c>
      <c r="F176" s="9" t="s">
        <v>371</v>
      </c>
      <c r="G176" s="9" t="s">
        <v>345</v>
      </c>
      <c r="H176" s="11" t="s">
        <v>338</v>
      </c>
      <c r="I176" s="10" t="s">
        <v>17</v>
      </c>
    </row>
    <row r="177" customHeight="1" spans="1:9">
      <c r="A177" s="9">
        <f t="shared" si="2"/>
        <v>175</v>
      </c>
      <c r="B177" s="9" t="s">
        <v>10</v>
      </c>
      <c r="C177" s="9" t="s">
        <v>11</v>
      </c>
      <c r="D177" s="9" t="s">
        <v>18</v>
      </c>
      <c r="E177" s="9" t="s">
        <v>372</v>
      </c>
      <c r="F177" s="9" t="s">
        <v>373</v>
      </c>
      <c r="G177" s="9" t="s">
        <v>345</v>
      </c>
      <c r="H177" s="11" t="s">
        <v>338</v>
      </c>
      <c r="I177" s="10" t="s">
        <v>17</v>
      </c>
    </row>
    <row r="178" customHeight="1" spans="1:9">
      <c r="A178" s="9">
        <f t="shared" si="2"/>
        <v>176</v>
      </c>
      <c r="B178" s="9" t="s">
        <v>10</v>
      </c>
      <c r="C178" s="9" t="s">
        <v>11</v>
      </c>
      <c r="D178" s="9" t="s">
        <v>18</v>
      </c>
      <c r="E178" s="9" t="s">
        <v>374</v>
      </c>
      <c r="F178" s="9" t="s">
        <v>375</v>
      </c>
      <c r="G178" s="9" t="s">
        <v>345</v>
      </c>
      <c r="H178" s="11" t="s">
        <v>338</v>
      </c>
      <c r="I178" s="10" t="s">
        <v>17</v>
      </c>
    </row>
    <row r="179" customHeight="1" spans="1:9">
      <c r="A179" s="9">
        <f t="shared" si="2"/>
        <v>177</v>
      </c>
      <c r="B179" s="9" t="s">
        <v>10</v>
      </c>
      <c r="C179" s="9" t="s">
        <v>11</v>
      </c>
      <c r="D179" s="9" t="s">
        <v>18</v>
      </c>
      <c r="E179" s="9" t="s">
        <v>376</v>
      </c>
      <c r="F179" s="9" t="s">
        <v>377</v>
      </c>
      <c r="G179" s="9" t="s">
        <v>345</v>
      </c>
      <c r="H179" s="11" t="s">
        <v>338</v>
      </c>
      <c r="I179" s="10" t="s">
        <v>17</v>
      </c>
    </row>
    <row r="180" customHeight="1" spans="1:9">
      <c r="A180" s="9">
        <f t="shared" si="2"/>
        <v>178</v>
      </c>
      <c r="B180" s="9" t="s">
        <v>10</v>
      </c>
      <c r="C180" s="9" t="s">
        <v>11</v>
      </c>
      <c r="D180" s="9" t="s">
        <v>18</v>
      </c>
      <c r="E180" s="9" t="s">
        <v>378</v>
      </c>
      <c r="F180" s="9" t="s">
        <v>379</v>
      </c>
      <c r="G180" s="9" t="s">
        <v>345</v>
      </c>
      <c r="H180" s="11" t="s">
        <v>338</v>
      </c>
      <c r="I180" s="10" t="s">
        <v>17</v>
      </c>
    </row>
    <row r="181" customHeight="1" spans="1:9">
      <c r="A181" s="9">
        <f t="shared" si="2"/>
        <v>179</v>
      </c>
      <c r="B181" s="9" t="s">
        <v>10</v>
      </c>
      <c r="C181" s="9" t="s">
        <v>11</v>
      </c>
      <c r="D181" s="9" t="s">
        <v>380</v>
      </c>
      <c r="E181" s="9" t="s">
        <v>381</v>
      </c>
      <c r="F181" s="9" t="s">
        <v>382</v>
      </c>
      <c r="G181" s="9" t="s">
        <v>345</v>
      </c>
      <c r="H181" s="11" t="s">
        <v>338</v>
      </c>
      <c r="I181" s="10" t="s">
        <v>17</v>
      </c>
    </row>
    <row r="182" customHeight="1" spans="1:9">
      <c r="A182" s="9">
        <f t="shared" si="2"/>
        <v>180</v>
      </c>
      <c r="B182" s="9" t="s">
        <v>10</v>
      </c>
      <c r="C182" s="9" t="s">
        <v>11</v>
      </c>
      <c r="D182" s="9" t="s">
        <v>18</v>
      </c>
      <c r="E182" s="9" t="s">
        <v>383</v>
      </c>
      <c r="F182" s="9" t="s">
        <v>384</v>
      </c>
      <c r="G182" s="9" t="s">
        <v>345</v>
      </c>
      <c r="H182" s="11" t="s">
        <v>338</v>
      </c>
      <c r="I182" s="10" t="s">
        <v>17</v>
      </c>
    </row>
    <row r="183" customHeight="1" spans="1:9">
      <c r="A183" s="9">
        <f t="shared" si="2"/>
        <v>181</v>
      </c>
      <c r="B183" s="9" t="s">
        <v>10</v>
      </c>
      <c r="C183" s="9" t="s">
        <v>11</v>
      </c>
      <c r="D183" s="9" t="s">
        <v>18</v>
      </c>
      <c r="E183" s="9" t="s">
        <v>385</v>
      </c>
      <c r="F183" s="9" t="s">
        <v>386</v>
      </c>
      <c r="G183" s="9" t="s">
        <v>345</v>
      </c>
      <c r="H183" s="11" t="s">
        <v>338</v>
      </c>
      <c r="I183" s="10" t="s">
        <v>17</v>
      </c>
    </row>
    <row r="184" customHeight="1" spans="1:9">
      <c r="A184" s="9">
        <f t="shared" si="2"/>
        <v>182</v>
      </c>
      <c r="B184" s="9" t="s">
        <v>10</v>
      </c>
      <c r="C184" s="9" t="s">
        <v>11</v>
      </c>
      <c r="D184" s="9" t="s">
        <v>18</v>
      </c>
      <c r="E184" s="9" t="s">
        <v>387</v>
      </c>
      <c r="F184" s="9" t="s">
        <v>388</v>
      </c>
      <c r="G184" s="9" t="s">
        <v>345</v>
      </c>
      <c r="H184" s="11" t="s">
        <v>338</v>
      </c>
      <c r="I184" s="10" t="s">
        <v>17</v>
      </c>
    </row>
    <row r="185" customHeight="1" spans="1:9">
      <c r="A185" s="9">
        <f t="shared" si="2"/>
        <v>183</v>
      </c>
      <c r="B185" s="9" t="s">
        <v>10</v>
      </c>
      <c r="C185" s="9" t="s">
        <v>11</v>
      </c>
      <c r="D185" s="9" t="s">
        <v>18</v>
      </c>
      <c r="E185" s="9" t="s">
        <v>389</v>
      </c>
      <c r="F185" s="9" t="s">
        <v>390</v>
      </c>
      <c r="G185" s="9" t="s">
        <v>345</v>
      </c>
      <c r="H185" s="11" t="s">
        <v>338</v>
      </c>
      <c r="I185" s="10" t="s">
        <v>17</v>
      </c>
    </row>
    <row r="186" customHeight="1" spans="1:9">
      <c r="A186" s="9">
        <f t="shared" si="2"/>
        <v>184</v>
      </c>
      <c r="B186" s="9" t="s">
        <v>10</v>
      </c>
      <c r="C186" s="9" t="s">
        <v>11</v>
      </c>
      <c r="D186" s="9" t="s">
        <v>18</v>
      </c>
      <c r="E186" s="9" t="s">
        <v>391</v>
      </c>
      <c r="F186" s="9" t="s">
        <v>392</v>
      </c>
      <c r="G186" s="9" t="s">
        <v>345</v>
      </c>
      <c r="H186" s="11" t="s">
        <v>338</v>
      </c>
      <c r="I186" s="10" t="s">
        <v>17</v>
      </c>
    </row>
    <row r="187" customHeight="1" spans="1:9">
      <c r="A187" s="9">
        <f t="shared" si="2"/>
        <v>185</v>
      </c>
      <c r="B187" s="9" t="s">
        <v>10</v>
      </c>
      <c r="C187" s="9" t="s">
        <v>11</v>
      </c>
      <c r="D187" s="9" t="s">
        <v>18</v>
      </c>
      <c r="E187" s="9" t="s">
        <v>393</v>
      </c>
      <c r="F187" s="9" t="s">
        <v>394</v>
      </c>
      <c r="G187" s="9" t="s">
        <v>345</v>
      </c>
      <c r="H187" s="11" t="s">
        <v>338</v>
      </c>
      <c r="I187" s="10" t="s">
        <v>17</v>
      </c>
    </row>
    <row r="188" customHeight="1" spans="1:9">
      <c r="A188" s="9">
        <f t="shared" si="2"/>
        <v>186</v>
      </c>
      <c r="B188" s="9" t="s">
        <v>10</v>
      </c>
      <c r="C188" s="9" t="s">
        <v>11</v>
      </c>
      <c r="D188" s="9" t="s">
        <v>18</v>
      </c>
      <c r="E188" s="9" t="s">
        <v>395</v>
      </c>
      <c r="F188" s="9" t="s">
        <v>396</v>
      </c>
      <c r="G188" s="9" t="s">
        <v>345</v>
      </c>
      <c r="H188" s="11" t="s">
        <v>338</v>
      </c>
      <c r="I188" s="10" t="s">
        <v>17</v>
      </c>
    </row>
    <row r="189" customHeight="1" spans="1:9">
      <c r="A189" s="9">
        <f t="shared" si="2"/>
        <v>187</v>
      </c>
      <c r="B189" s="9" t="s">
        <v>10</v>
      </c>
      <c r="C189" s="9" t="s">
        <v>11</v>
      </c>
      <c r="D189" s="9" t="s">
        <v>18</v>
      </c>
      <c r="E189" s="9" t="s">
        <v>397</v>
      </c>
      <c r="F189" s="9" t="s">
        <v>398</v>
      </c>
      <c r="G189" s="9" t="s">
        <v>345</v>
      </c>
      <c r="H189" s="11" t="s">
        <v>338</v>
      </c>
      <c r="I189" s="10" t="s">
        <v>17</v>
      </c>
    </row>
    <row r="190" customHeight="1" spans="1:9">
      <c r="A190" s="9">
        <f t="shared" si="2"/>
        <v>188</v>
      </c>
      <c r="B190" s="9" t="s">
        <v>10</v>
      </c>
      <c r="C190" s="9" t="s">
        <v>11</v>
      </c>
      <c r="D190" s="9" t="s">
        <v>18</v>
      </c>
      <c r="E190" s="9" t="s">
        <v>399</v>
      </c>
      <c r="F190" s="9" t="s">
        <v>400</v>
      </c>
      <c r="G190" s="9" t="s">
        <v>345</v>
      </c>
      <c r="H190" s="11" t="s">
        <v>338</v>
      </c>
      <c r="I190" s="10" t="s">
        <v>17</v>
      </c>
    </row>
    <row r="191" customHeight="1" spans="1:9">
      <c r="A191" s="9">
        <f t="shared" si="2"/>
        <v>189</v>
      </c>
      <c r="B191" s="9" t="s">
        <v>10</v>
      </c>
      <c r="C191" s="9" t="s">
        <v>11</v>
      </c>
      <c r="D191" s="9" t="s">
        <v>18</v>
      </c>
      <c r="E191" s="9" t="s">
        <v>401</v>
      </c>
      <c r="F191" s="9" t="s">
        <v>402</v>
      </c>
      <c r="G191" s="9" t="s">
        <v>345</v>
      </c>
      <c r="H191" s="11" t="s">
        <v>338</v>
      </c>
      <c r="I191" s="10" t="s">
        <v>17</v>
      </c>
    </row>
    <row r="192" customHeight="1" spans="1:9">
      <c r="A192" s="9">
        <f t="shared" si="2"/>
        <v>190</v>
      </c>
      <c r="B192" s="9" t="s">
        <v>10</v>
      </c>
      <c r="C192" s="9" t="s">
        <v>11</v>
      </c>
      <c r="D192" s="9" t="s">
        <v>18</v>
      </c>
      <c r="E192" s="9" t="s">
        <v>403</v>
      </c>
      <c r="F192" s="9" t="s">
        <v>404</v>
      </c>
      <c r="G192" s="9" t="s">
        <v>345</v>
      </c>
      <c r="H192" s="11" t="s">
        <v>338</v>
      </c>
      <c r="I192" s="10" t="s">
        <v>17</v>
      </c>
    </row>
    <row r="193" customHeight="1" spans="1:9">
      <c r="A193" s="9">
        <f t="shared" si="2"/>
        <v>191</v>
      </c>
      <c r="B193" s="9" t="s">
        <v>10</v>
      </c>
      <c r="C193" s="9" t="s">
        <v>11</v>
      </c>
      <c r="D193" s="9" t="s">
        <v>18</v>
      </c>
      <c r="E193" s="9" t="s">
        <v>405</v>
      </c>
      <c r="F193" s="9" t="s">
        <v>406</v>
      </c>
      <c r="G193" s="9" t="s">
        <v>345</v>
      </c>
      <c r="H193" s="11" t="s">
        <v>338</v>
      </c>
      <c r="I193" s="10" t="s">
        <v>17</v>
      </c>
    </row>
    <row r="194" customHeight="1" spans="1:9">
      <c r="A194" s="9">
        <f t="shared" si="2"/>
        <v>192</v>
      </c>
      <c r="B194" s="9" t="s">
        <v>10</v>
      </c>
      <c r="C194" s="9" t="s">
        <v>11</v>
      </c>
      <c r="D194" s="9" t="s">
        <v>18</v>
      </c>
      <c r="E194" s="9" t="s">
        <v>407</v>
      </c>
      <c r="F194" s="9" t="s">
        <v>408</v>
      </c>
      <c r="G194" s="9" t="s">
        <v>345</v>
      </c>
      <c r="H194" s="11" t="s">
        <v>338</v>
      </c>
      <c r="I194" s="10" t="s">
        <v>17</v>
      </c>
    </row>
    <row r="195" customHeight="1" spans="1:9">
      <c r="A195" s="9">
        <f t="shared" si="2"/>
        <v>193</v>
      </c>
      <c r="B195" s="9" t="s">
        <v>10</v>
      </c>
      <c r="C195" s="9" t="s">
        <v>11</v>
      </c>
      <c r="D195" s="9" t="s">
        <v>18</v>
      </c>
      <c r="E195" s="9" t="s">
        <v>409</v>
      </c>
      <c r="F195" s="9" t="s">
        <v>410</v>
      </c>
      <c r="G195" s="9" t="s">
        <v>345</v>
      </c>
      <c r="H195" s="11" t="s">
        <v>338</v>
      </c>
      <c r="I195" s="10" t="s">
        <v>17</v>
      </c>
    </row>
    <row r="196" customHeight="1" spans="1:9">
      <c r="A196" s="9">
        <f t="shared" ref="A196:A259" si="3">ROW()-2</f>
        <v>194</v>
      </c>
      <c r="B196" s="9" t="s">
        <v>10</v>
      </c>
      <c r="C196" s="9" t="s">
        <v>11</v>
      </c>
      <c r="D196" s="9" t="s">
        <v>18</v>
      </c>
      <c r="E196" s="9" t="s">
        <v>411</v>
      </c>
      <c r="F196" s="9" t="s">
        <v>412</v>
      </c>
      <c r="G196" s="9" t="s">
        <v>345</v>
      </c>
      <c r="H196" s="11" t="s">
        <v>338</v>
      </c>
      <c r="I196" s="10" t="s">
        <v>17</v>
      </c>
    </row>
    <row r="197" customHeight="1" spans="1:9">
      <c r="A197" s="9">
        <f t="shared" si="3"/>
        <v>195</v>
      </c>
      <c r="B197" s="9" t="s">
        <v>10</v>
      </c>
      <c r="C197" s="9" t="s">
        <v>11</v>
      </c>
      <c r="D197" s="9" t="s">
        <v>18</v>
      </c>
      <c r="E197" s="9" t="s">
        <v>413</v>
      </c>
      <c r="F197" s="9" t="s">
        <v>414</v>
      </c>
      <c r="G197" s="9" t="s">
        <v>345</v>
      </c>
      <c r="H197" s="11" t="s">
        <v>338</v>
      </c>
      <c r="I197" s="10" t="s">
        <v>17</v>
      </c>
    </row>
    <row r="198" customHeight="1" spans="1:9">
      <c r="A198" s="9">
        <f t="shared" si="3"/>
        <v>196</v>
      </c>
      <c r="B198" s="9" t="s">
        <v>10</v>
      </c>
      <c r="C198" s="9" t="s">
        <v>11</v>
      </c>
      <c r="D198" s="9" t="s">
        <v>18</v>
      </c>
      <c r="E198" s="9" t="s">
        <v>415</v>
      </c>
      <c r="F198" s="9" t="s">
        <v>416</v>
      </c>
      <c r="G198" s="9" t="s">
        <v>345</v>
      </c>
      <c r="H198" s="11" t="s">
        <v>338</v>
      </c>
      <c r="I198" s="10" t="s">
        <v>17</v>
      </c>
    </row>
    <row r="199" customHeight="1" spans="1:9">
      <c r="A199" s="9">
        <f t="shared" si="3"/>
        <v>197</v>
      </c>
      <c r="B199" s="9" t="s">
        <v>10</v>
      </c>
      <c r="C199" s="9" t="s">
        <v>11</v>
      </c>
      <c r="D199" s="9" t="s">
        <v>18</v>
      </c>
      <c r="E199" s="9" t="s">
        <v>417</v>
      </c>
      <c r="F199" s="9" t="s">
        <v>418</v>
      </c>
      <c r="G199" s="9" t="s">
        <v>345</v>
      </c>
      <c r="H199" s="11" t="s">
        <v>338</v>
      </c>
      <c r="I199" s="10" t="s">
        <v>17</v>
      </c>
    </row>
    <row r="200" customHeight="1" spans="1:9">
      <c r="A200" s="9">
        <f t="shared" si="3"/>
        <v>198</v>
      </c>
      <c r="B200" s="9" t="s">
        <v>10</v>
      </c>
      <c r="C200" s="9" t="s">
        <v>11</v>
      </c>
      <c r="D200" s="9" t="s">
        <v>18</v>
      </c>
      <c r="E200" s="9" t="s">
        <v>419</v>
      </c>
      <c r="F200" s="9" t="s">
        <v>420</v>
      </c>
      <c r="G200" s="9" t="s">
        <v>345</v>
      </c>
      <c r="H200" s="11" t="s">
        <v>338</v>
      </c>
      <c r="I200" s="10" t="s">
        <v>17</v>
      </c>
    </row>
    <row r="201" customHeight="1" spans="1:9">
      <c r="A201" s="9">
        <f t="shared" si="3"/>
        <v>199</v>
      </c>
      <c r="B201" s="9" t="s">
        <v>10</v>
      </c>
      <c r="C201" s="9" t="s">
        <v>11</v>
      </c>
      <c r="D201" s="9" t="s">
        <v>18</v>
      </c>
      <c r="E201" s="9" t="s">
        <v>421</v>
      </c>
      <c r="F201" s="9" t="s">
        <v>422</v>
      </c>
      <c r="G201" s="9" t="s">
        <v>345</v>
      </c>
      <c r="H201" s="11" t="s">
        <v>338</v>
      </c>
      <c r="I201" s="10" t="s">
        <v>17</v>
      </c>
    </row>
    <row r="202" customHeight="1" spans="1:9">
      <c r="A202" s="9">
        <f t="shared" si="3"/>
        <v>200</v>
      </c>
      <c r="B202" s="9" t="s">
        <v>10</v>
      </c>
      <c r="C202" s="9" t="s">
        <v>11</v>
      </c>
      <c r="D202" s="9" t="s">
        <v>18</v>
      </c>
      <c r="E202" s="9" t="s">
        <v>423</v>
      </c>
      <c r="F202" s="9" t="s">
        <v>424</v>
      </c>
      <c r="G202" s="9" t="s">
        <v>345</v>
      </c>
      <c r="H202" s="11" t="s">
        <v>338</v>
      </c>
      <c r="I202" s="10" t="s">
        <v>17</v>
      </c>
    </row>
    <row r="203" customHeight="1" spans="1:9">
      <c r="A203" s="9">
        <f t="shared" si="3"/>
        <v>201</v>
      </c>
      <c r="B203" s="9" t="s">
        <v>10</v>
      </c>
      <c r="C203" s="9" t="s">
        <v>11</v>
      </c>
      <c r="D203" s="9" t="s">
        <v>18</v>
      </c>
      <c r="E203" s="9" t="s">
        <v>425</v>
      </c>
      <c r="F203" s="9" t="s">
        <v>426</v>
      </c>
      <c r="G203" s="9" t="s">
        <v>345</v>
      </c>
      <c r="H203" s="11" t="s">
        <v>338</v>
      </c>
      <c r="I203" s="10" t="s">
        <v>17</v>
      </c>
    </row>
    <row r="204" customHeight="1" spans="1:9">
      <c r="A204" s="9">
        <f t="shared" si="3"/>
        <v>202</v>
      </c>
      <c r="B204" s="9" t="s">
        <v>10</v>
      </c>
      <c r="C204" s="9" t="s">
        <v>11</v>
      </c>
      <c r="D204" s="9" t="s">
        <v>18</v>
      </c>
      <c r="E204" s="9" t="s">
        <v>427</v>
      </c>
      <c r="F204" s="9" t="s">
        <v>428</v>
      </c>
      <c r="G204" s="9" t="s">
        <v>345</v>
      </c>
      <c r="H204" s="11" t="s">
        <v>338</v>
      </c>
      <c r="I204" s="10" t="s">
        <v>17</v>
      </c>
    </row>
    <row r="205" customHeight="1" spans="1:9">
      <c r="A205" s="9">
        <f t="shared" si="3"/>
        <v>203</v>
      </c>
      <c r="B205" s="9" t="s">
        <v>10</v>
      </c>
      <c r="C205" s="9" t="s">
        <v>11</v>
      </c>
      <c r="D205" s="9" t="s">
        <v>18</v>
      </c>
      <c r="E205" s="9" t="s">
        <v>429</v>
      </c>
      <c r="F205" s="9" t="s">
        <v>430</v>
      </c>
      <c r="G205" s="9" t="s">
        <v>345</v>
      </c>
      <c r="H205" s="11" t="s">
        <v>338</v>
      </c>
      <c r="I205" s="10" t="s">
        <v>17</v>
      </c>
    </row>
    <row r="206" customHeight="1" spans="1:9">
      <c r="A206" s="9">
        <f t="shared" si="3"/>
        <v>204</v>
      </c>
      <c r="B206" s="9" t="s">
        <v>10</v>
      </c>
      <c r="C206" s="9" t="s">
        <v>11</v>
      </c>
      <c r="D206" s="9" t="s">
        <v>18</v>
      </c>
      <c r="E206" s="9" t="s">
        <v>431</v>
      </c>
      <c r="F206" s="9" t="s">
        <v>432</v>
      </c>
      <c r="G206" s="9" t="s">
        <v>345</v>
      </c>
      <c r="H206" s="11" t="s">
        <v>338</v>
      </c>
      <c r="I206" s="10" t="s">
        <v>17</v>
      </c>
    </row>
    <row r="207" customHeight="1" spans="1:9">
      <c r="A207" s="9">
        <f t="shared" si="3"/>
        <v>205</v>
      </c>
      <c r="B207" s="9" t="s">
        <v>10</v>
      </c>
      <c r="C207" s="9" t="s">
        <v>11</v>
      </c>
      <c r="D207" s="9" t="s">
        <v>18</v>
      </c>
      <c r="E207" s="9" t="s">
        <v>433</v>
      </c>
      <c r="F207" s="9" t="s">
        <v>434</v>
      </c>
      <c r="G207" s="9" t="s">
        <v>345</v>
      </c>
      <c r="H207" s="11" t="s">
        <v>338</v>
      </c>
      <c r="I207" s="10" t="s">
        <v>17</v>
      </c>
    </row>
    <row r="208" customHeight="1" spans="1:9">
      <c r="A208" s="9">
        <f t="shared" si="3"/>
        <v>206</v>
      </c>
      <c r="B208" s="9" t="s">
        <v>10</v>
      </c>
      <c r="C208" s="9" t="s">
        <v>11</v>
      </c>
      <c r="D208" s="9" t="s">
        <v>18</v>
      </c>
      <c r="E208" s="9" t="s">
        <v>435</v>
      </c>
      <c r="F208" s="9" t="s">
        <v>436</v>
      </c>
      <c r="G208" s="9" t="s">
        <v>345</v>
      </c>
      <c r="H208" s="11" t="s">
        <v>338</v>
      </c>
      <c r="I208" s="10" t="s">
        <v>17</v>
      </c>
    </row>
    <row r="209" customHeight="1" spans="1:9">
      <c r="A209" s="9">
        <f t="shared" si="3"/>
        <v>207</v>
      </c>
      <c r="B209" s="9" t="s">
        <v>10</v>
      </c>
      <c r="C209" s="9" t="s">
        <v>11</v>
      </c>
      <c r="D209" s="9" t="s">
        <v>18</v>
      </c>
      <c r="E209" s="9" t="s">
        <v>437</v>
      </c>
      <c r="F209" s="9" t="s">
        <v>438</v>
      </c>
      <c r="G209" s="9" t="s">
        <v>345</v>
      </c>
      <c r="H209" s="11" t="s">
        <v>338</v>
      </c>
      <c r="I209" s="10" t="s">
        <v>17</v>
      </c>
    </row>
    <row r="210" customHeight="1" spans="1:9">
      <c r="A210" s="9">
        <f t="shared" si="3"/>
        <v>208</v>
      </c>
      <c r="B210" s="9" t="s">
        <v>10</v>
      </c>
      <c r="C210" s="9" t="s">
        <v>11</v>
      </c>
      <c r="D210" s="9" t="s">
        <v>18</v>
      </c>
      <c r="E210" s="9" t="s">
        <v>439</v>
      </c>
      <c r="F210" s="9" t="s">
        <v>440</v>
      </c>
      <c r="G210" s="9" t="s">
        <v>345</v>
      </c>
      <c r="H210" s="11" t="s">
        <v>338</v>
      </c>
      <c r="I210" s="10" t="s">
        <v>17</v>
      </c>
    </row>
    <row r="211" customHeight="1" spans="1:9">
      <c r="A211" s="9">
        <f t="shared" si="3"/>
        <v>209</v>
      </c>
      <c r="B211" s="9" t="s">
        <v>10</v>
      </c>
      <c r="C211" s="9" t="s">
        <v>11</v>
      </c>
      <c r="D211" s="9" t="s">
        <v>18</v>
      </c>
      <c r="E211" s="9" t="s">
        <v>441</v>
      </c>
      <c r="F211" s="9" t="s">
        <v>442</v>
      </c>
      <c r="G211" s="9" t="s">
        <v>345</v>
      </c>
      <c r="H211" s="11" t="s">
        <v>338</v>
      </c>
      <c r="I211" s="10" t="s">
        <v>17</v>
      </c>
    </row>
    <row r="212" customHeight="1" spans="1:9">
      <c r="A212" s="9">
        <f t="shared" si="3"/>
        <v>210</v>
      </c>
      <c r="B212" s="9" t="s">
        <v>10</v>
      </c>
      <c r="C212" s="9" t="s">
        <v>11</v>
      </c>
      <c r="D212" s="9" t="s">
        <v>18</v>
      </c>
      <c r="E212" s="9" t="s">
        <v>443</v>
      </c>
      <c r="F212" s="9" t="s">
        <v>444</v>
      </c>
      <c r="G212" s="9" t="s">
        <v>345</v>
      </c>
      <c r="H212" s="11" t="s">
        <v>338</v>
      </c>
      <c r="I212" s="10" t="s">
        <v>17</v>
      </c>
    </row>
    <row r="213" customHeight="1" spans="1:9">
      <c r="A213" s="9">
        <f t="shared" si="3"/>
        <v>211</v>
      </c>
      <c r="B213" s="9" t="s">
        <v>10</v>
      </c>
      <c r="C213" s="9" t="s">
        <v>11</v>
      </c>
      <c r="D213" s="9" t="s">
        <v>18</v>
      </c>
      <c r="E213" s="9" t="s">
        <v>445</v>
      </c>
      <c r="F213" s="9" t="s">
        <v>446</v>
      </c>
      <c r="G213" s="9" t="s">
        <v>345</v>
      </c>
      <c r="H213" s="11" t="s">
        <v>338</v>
      </c>
      <c r="I213" s="10" t="s">
        <v>17</v>
      </c>
    </row>
    <row r="214" customHeight="1" spans="1:9">
      <c r="A214" s="9">
        <f t="shared" si="3"/>
        <v>212</v>
      </c>
      <c r="B214" s="9" t="s">
        <v>10</v>
      </c>
      <c r="C214" s="9" t="s">
        <v>11</v>
      </c>
      <c r="D214" s="9" t="s">
        <v>18</v>
      </c>
      <c r="E214" s="9" t="s">
        <v>447</v>
      </c>
      <c r="F214" s="9" t="s">
        <v>448</v>
      </c>
      <c r="G214" s="9" t="s">
        <v>345</v>
      </c>
      <c r="H214" s="11" t="s">
        <v>338</v>
      </c>
      <c r="I214" s="10" t="s">
        <v>17</v>
      </c>
    </row>
    <row r="215" customHeight="1" spans="1:9">
      <c r="A215" s="9">
        <f t="shared" si="3"/>
        <v>213</v>
      </c>
      <c r="B215" s="9" t="s">
        <v>10</v>
      </c>
      <c r="C215" s="9" t="s">
        <v>11</v>
      </c>
      <c r="D215" s="9" t="s">
        <v>18</v>
      </c>
      <c r="E215" s="9" t="s">
        <v>449</v>
      </c>
      <c r="F215" s="9" t="s">
        <v>450</v>
      </c>
      <c r="G215" s="9" t="s">
        <v>345</v>
      </c>
      <c r="H215" s="11" t="s">
        <v>338</v>
      </c>
      <c r="I215" s="10" t="s">
        <v>17</v>
      </c>
    </row>
    <row r="216" customHeight="1" spans="1:9">
      <c r="A216" s="9">
        <f t="shared" si="3"/>
        <v>214</v>
      </c>
      <c r="B216" s="9" t="s">
        <v>10</v>
      </c>
      <c r="C216" s="9" t="s">
        <v>11</v>
      </c>
      <c r="D216" s="9" t="s">
        <v>18</v>
      </c>
      <c r="E216" s="9" t="s">
        <v>451</v>
      </c>
      <c r="F216" s="9" t="s">
        <v>452</v>
      </c>
      <c r="G216" s="9" t="s">
        <v>345</v>
      </c>
      <c r="H216" s="11" t="s">
        <v>338</v>
      </c>
      <c r="I216" s="10" t="s">
        <v>17</v>
      </c>
    </row>
    <row r="217" customHeight="1" spans="1:9">
      <c r="A217" s="9">
        <f t="shared" si="3"/>
        <v>215</v>
      </c>
      <c r="B217" s="9" t="s">
        <v>10</v>
      </c>
      <c r="C217" s="9" t="s">
        <v>11</v>
      </c>
      <c r="D217" s="9" t="s">
        <v>18</v>
      </c>
      <c r="E217" s="9" t="s">
        <v>453</v>
      </c>
      <c r="F217" s="9" t="s">
        <v>454</v>
      </c>
      <c r="G217" s="9" t="s">
        <v>345</v>
      </c>
      <c r="H217" s="11" t="s">
        <v>338</v>
      </c>
      <c r="I217" s="10" t="s">
        <v>17</v>
      </c>
    </row>
    <row r="218" customHeight="1" spans="1:9">
      <c r="A218" s="9">
        <f t="shared" si="3"/>
        <v>216</v>
      </c>
      <c r="B218" s="9" t="s">
        <v>10</v>
      </c>
      <c r="C218" s="9" t="s">
        <v>11</v>
      </c>
      <c r="D218" s="9" t="s">
        <v>18</v>
      </c>
      <c r="E218" s="9" t="s">
        <v>455</v>
      </c>
      <c r="F218" s="9" t="s">
        <v>456</v>
      </c>
      <c r="G218" s="9" t="s">
        <v>345</v>
      </c>
      <c r="H218" s="11" t="s">
        <v>338</v>
      </c>
      <c r="I218" s="10" t="s">
        <v>17</v>
      </c>
    </row>
    <row r="219" customHeight="1" spans="1:9">
      <c r="A219" s="9">
        <f t="shared" si="3"/>
        <v>217</v>
      </c>
      <c r="B219" s="9" t="s">
        <v>10</v>
      </c>
      <c r="C219" s="9" t="s">
        <v>11</v>
      </c>
      <c r="D219" s="9" t="s">
        <v>18</v>
      </c>
      <c r="E219" s="9" t="s">
        <v>457</v>
      </c>
      <c r="F219" s="9" t="s">
        <v>458</v>
      </c>
      <c r="G219" s="9" t="s">
        <v>345</v>
      </c>
      <c r="H219" s="11" t="s">
        <v>338</v>
      </c>
      <c r="I219" s="10" t="s">
        <v>17</v>
      </c>
    </row>
    <row r="220" customHeight="1" spans="1:9">
      <c r="A220" s="9">
        <f t="shared" si="3"/>
        <v>218</v>
      </c>
      <c r="B220" s="9" t="s">
        <v>10</v>
      </c>
      <c r="C220" s="9" t="s">
        <v>11</v>
      </c>
      <c r="D220" s="9" t="s">
        <v>18</v>
      </c>
      <c r="E220" s="9" t="s">
        <v>459</v>
      </c>
      <c r="F220" s="9" t="s">
        <v>460</v>
      </c>
      <c r="G220" s="9" t="s">
        <v>345</v>
      </c>
      <c r="H220" s="11" t="s">
        <v>338</v>
      </c>
      <c r="I220" s="10" t="s">
        <v>17</v>
      </c>
    </row>
    <row r="221" customHeight="1" spans="1:9">
      <c r="A221" s="9">
        <f t="shared" si="3"/>
        <v>219</v>
      </c>
      <c r="B221" s="9" t="s">
        <v>10</v>
      </c>
      <c r="C221" s="9" t="s">
        <v>11</v>
      </c>
      <c r="D221" s="9" t="s">
        <v>18</v>
      </c>
      <c r="E221" s="9" t="s">
        <v>461</v>
      </c>
      <c r="F221" s="9" t="s">
        <v>462</v>
      </c>
      <c r="G221" s="9" t="s">
        <v>345</v>
      </c>
      <c r="H221" s="11" t="s">
        <v>338</v>
      </c>
      <c r="I221" s="10" t="s">
        <v>17</v>
      </c>
    </row>
    <row r="222" customHeight="1" spans="1:9">
      <c r="A222" s="9">
        <f t="shared" si="3"/>
        <v>220</v>
      </c>
      <c r="B222" s="9" t="s">
        <v>10</v>
      </c>
      <c r="C222" s="9" t="s">
        <v>11</v>
      </c>
      <c r="D222" s="9" t="s">
        <v>18</v>
      </c>
      <c r="E222" s="9" t="s">
        <v>463</v>
      </c>
      <c r="F222" s="9" t="s">
        <v>464</v>
      </c>
      <c r="G222" s="9" t="s">
        <v>345</v>
      </c>
      <c r="H222" s="11" t="s">
        <v>338</v>
      </c>
      <c r="I222" s="10" t="s">
        <v>17</v>
      </c>
    </row>
    <row r="223" customHeight="1" spans="1:9">
      <c r="A223" s="9">
        <f t="shared" si="3"/>
        <v>221</v>
      </c>
      <c r="B223" s="9" t="s">
        <v>10</v>
      </c>
      <c r="C223" s="9" t="s">
        <v>11</v>
      </c>
      <c r="D223" s="9" t="s">
        <v>18</v>
      </c>
      <c r="E223" s="9" t="s">
        <v>465</v>
      </c>
      <c r="F223" s="9" t="s">
        <v>466</v>
      </c>
      <c r="G223" s="9" t="s">
        <v>345</v>
      </c>
      <c r="H223" s="11" t="s">
        <v>338</v>
      </c>
      <c r="I223" s="10" t="s">
        <v>17</v>
      </c>
    </row>
    <row r="224" customHeight="1" spans="1:9">
      <c r="A224" s="9">
        <f t="shared" si="3"/>
        <v>222</v>
      </c>
      <c r="B224" s="9" t="s">
        <v>10</v>
      </c>
      <c r="C224" s="9" t="s">
        <v>11</v>
      </c>
      <c r="D224" s="9" t="s">
        <v>18</v>
      </c>
      <c r="E224" s="9" t="s">
        <v>467</v>
      </c>
      <c r="F224" s="9" t="s">
        <v>468</v>
      </c>
      <c r="G224" s="9" t="s">
        <v>345</v>
      </c>
      <c r="H224" s="11" t="s">
        <v>338</v>
      </c>
      <c r="I224" s="10" t="s">
        <v>17</v>
      </c>
    </row>
    <row r="225" customHeight="1" spans="1:9">
      <c r="A225" s="9">
        <f t="shared" si="3"/>
        <v>223</v>
      </c>
      <c r="B225" s="9" t="s">
        <v>10</v>
      </c>
      <c r="C225" s="9" t="s">
        <v>11</v>
      </c>
      <c r="D225" s="9" t="s">
        <v>18</v>
      </c>
      <c r="E225" s="9" t="s">
        <v>469</v>
      </c>
      <c r="F225" s="9" t="s">
        <v>470</v>
      </c>
      <c r="G225" s="9" t="s">
        <v>345</v>
      </c>
      <c r="H225" s="11" t="s">
        <v>338</v>
      </c>
      <c r="I225" s="10" t="s">
        <v>17</v>
      </c>
    </row>
    <row r="226" customHeight="1" spans="1:9">
      <c r="A226" s="9">
        <f t="shared" si="3"/>
        <v>224</v>
      </c>
      <c r="B226" s="9" t="s">
        <v>10</v>
      </c>
      <c r="C226" s="9" t="s">
        <v>11</v>
      </c>
      <c r="D226" s="9" t="s">
        <v>18</v>
      </c>
      <c r="E226" s="9" t="s">
        <v>471</v>
      </c>
      <c r="F226" s="9" t="s">
        <v>472</v>
      </c>
      <c r="G226" s="9" t="s">
        <v>345</v>
      </c>
      <c r="H226" s="11" t="s">
        <v>338</v>
      </c>
      <c r="I226" s="10" t="s">
        <v>17</v>
      </c>
    </row>
    <row r="227" customHeight="1" spans="1:9">
      <c r="A227" s="9">
        <f t="shared" si="3"/>
        <v>225</v>
      </c>
      <c r="B227" s="9" t="s">
        <v>10</v>
      </c>
      <c r="C227" s="9" t="s">
        <v>11</v>
      </c>
      <c r="D227" s="9" t="s">
        <v>18</v>
      </c>
      <c r="E227" s="9" t="s">
        <v>473</v>
      </c>
      <c r="F227" s="9" t="s">
        <v>474</v>
      </c>
      <c r="G227" s="9" t="s">
        <v>345</v>
      </c>
      <c r="H227" s="11" t="s">
        <v>338</v>
      </c>
      <c r="I227" s="10" t="s">
        <v>17</v>
      </c>
    </row>
    <row r="228" customHeight="1" spans="1:9">
      <c r="A228" s="9">
        <f t="shared" si="3"/>
        <v>226</v>
      </c>
      <c r="B228" s="9" t="s">
        <v>10</v>
      </c>
      <c r="C228" s="9" t="s">
        <v>11</v>
      </c>
      <c r="D228" s="9" t="s">
        <v>18</v>
      </c>
      <c r="E228" s="9" t="s">
        <v>475</v>
      </c>
      <c r="F228" s="9" t="s">
        <v>476</v>
      </c>
      <c r="G228" s="9" t="s">
        <v>345</v>
      </c>
      <c r="H228" s="11" t="s">
        <v>338</v>
      </c>
      <c r="I228" s="10" t="s">
        <v>17</v>
      </c>
    </row>
    <row r="229" customHeight="1" spans="1:9">
      <c r="A229" s="9">
        <f t="shared" si="3"/>
        <v>227</v>
      </c>
      <c r="B229" s="9" t="s">
        <v>10</v>
      </c>
      <c r="C229" s="9" t="s">
        <v>11</v>
      </c>
      <c r="D229" s="9" t="s">
        <v>18</v>
      </c>
      <c r="E229" s="9" t="s">
        <v>477</v>
      </c>
      <c r="F229" s="9" t="s">
        <v>478</v>
      </c>
      <c r="G229" s="9" t="s">
        <v>345</v>
      </c>
      <c r="H229" s="11" t="s">
        <v>338</v>
      </c>
      <c r="I229" s="10" t="s">
        <v>17</v>
      </c>
    </row>
    <row r="230" customHeight="1" spans="1:9">
      <c r="A230" s="9">
        <f t="shared" si="3"/>
        <v>228</v>
      </c>
      <c r="B230" s="9" t="s">
        <v>10</v>
      </c>
      <c r="C230" s="9" t="s">
        <v>11</v>
      </c>
      <c r="D230" s="9" t="s">
        <v>18</v>
      </c>
      <c r="E230" s="9" t="s">
        <v>479</v>
      </c>
      <c r="F230" s="9" t="s">
        <v>480</v>
      </c>
      <c r="G230" s="9" t="s">
        <v>345</v>
      </c>
      <c r="H230" s="11" t="s">
        <v>338</v>
      </c>
      <c r="I230" s="10" t="s">
        <v>17</v>
      </c>
    </row>
    <row r="231" customHeight="1" spans="1:9">
      <c r="A231" s="9">
        <f t="shared" si="3"/>
        <v>229</v>
      </c>
      <c r="B231" s="9" t="s">
        <v>10</v>
      </c>
      <c r="C231" s="9" t="s">
        <v>11</v>
      </c>
      <c r="D231" s="9" t="s">
        <v>18</v>
      </c>
      <c r="E231" s="9" t="s">
        <v>481</v>
      </c>
      <c r="F231" s="9" t="s">
        <v>482</v>
      </c>
      <c r="G231" s="9" t="s">
        <v>345</v>
      </c>
      <c r="H231" s="11" t="s">
        <v>338</v>
      </c>
      <c r="I231" s="10" t="s">
        <v>17</v>
      </c>
    </row>
    <row r="232" customHeight="1" spans="1:9">
      <c r="A232" s="9">
        <f t="shared" si="3"/>
        <v>230</v>
      </c>
      <c r="B232" s="9" t="s">
        <v>10</v>
      </c>
      <c r="C232" s="9" t="s">
        <v>11</v>
      </c>
      <c r="D232" s="9" t="s">
        <v>18</v>
      </c>
      <c r="E232" s="9" t="s">
        <v>483</v>
      </c>
      <c r="F232" s="9" t="s">
        <v>484</v>
      </c>
      <c r="G232" s="9" t="s">
        <v>345</v>
      </c>
      <c r="H232" s="11" t="s">
        <v>338</v>
      </c>
      <c r="I232" s="10" t="s">
        <v>17</v>
      </c>
    </row>
    <row r="233" customHeight="1" spans="1:9">
      <c r="A233" s="9">
        <f t="shared" si="3"/>
        <v>231</v>
      </c>
      <c r="B233" s="9" t="s">
        <v>10</v>
      </c>
      <c r="C233" s="9" t="s">
        <v>11</v>
      </c>
      <c r="D233" s="9" t="s">
        <v>18</v>
      </c>
      <c r="E233" s="9" t="s">
        <v>485</v>
      </c>
      <c r="F233" s="9" t="s">
        <v>486</v>
      </c>
      <c r="G233" s="9" t="s">
        <v>345</v>
      </c>
      <c r="H233" s="11" t="s">
        <v>338</v>
      </c>
      <c r="I233" s="10" t="s">
        <v>17</v>
      </c>
    </row>
    <row r="234" customHeight="1" spans="1:9">
      <c r="A234" s="9">
        <f t="shared" si="3"/>
        <v>232</v>
      </c>
      <c r="B234" s="9" t="s">
        <v>10</v>
      </c>
      <c r="C234" s="9" t="s">
        <v>11</v>
      </c>
      <c r="D234" s="9" t="s">
        <v>18</v>
      </c>
      <c r="E234" s="9" t="s">
        <v>487</v>
      </c>
      <c r="F234" s="9" t="s">
        <v>488</v>
      </c>
      <c r="G234" s="9" t="s">
        <v>345</v>
      </c>
      <c r="H234" s="11" t="s">
        <v>338</v>
      </c>
      <c r="I234" s="10" t="s">
        <v>17</v>
      </c>
    </row>
    <row r="235" customHeight="1" spans="1:9">
      <c r="A235" s="9">
        <f t="shared" si="3"/>
        <v>233</v>
      </c>
      <c r="B235" s="9" t="s">
        <v>10</v>
      </c>
      <c r="C235" s="9" t="s">
        <v>11</v>
      </c>
      <c r="D235" s="9" t="s">
        <v>18</v>
      </c>
      <c r="E235" s="9" t="s">
        <v>489</v>
      </c>
      <c r="F235" s="9" t="s">
        <v>490</v>
      </c>
      <c r="G235" s="9" t="s">
        <v>345</v>
      </c>
      <c r="H235" s="11" t="s">
        <v>338</v>
      </c>
      <c r="I235" s="10" t="s">
        <v>17</v>
      </c>
    </row>
    <row r="236" customHeight="1" spans="1:9">
      <c r="A236" s="9">
        <f t="shared" si="3"/>
        <v>234</v>
      </c>
      <c r="B236" s="9" t="s">
        <v>10</v>
      </c>
      <c r="C236" s="9" t="s">
        <v>11</v>
      </c>
      <c r="D236" s="9" t="s">
        <v>18</v>
      </c>
      <c r="E236" s="9" t="s">
        <v>491</v>
      </c>
      <c r="F236" s="9" t="s">
        <v>492</v>
      </c>
      <c r="G236" s="9" t="s">
        <v>345</v>
      </c>
      <c r="H236" s="11" t="s">
        <v>338</v>
      </c>
      <c r="I236" s="10" t="s">
        <v>17</v>
      </c>
    </row>
    <row r="237" customHeight="1" spans="1:9">
      <c r="A237" s="9">
        <f t="shared" si="3"/>
        <v>235</v>
      </c>
      <c r="B237" s="9" t="s">
        <v>10</v>
      </c>
      <c r="C237" s="9" t="s">
        <v>11</v>
      </c>
      <c r="D237" s="9" t="s">
        <v>18</v>
      </c>
      <c r="E237" s="9" t="s">
        <v>493</v>
      </c>
      <c r="F237" s="9" t="s">
        <v>494</v>
      </c>
      <c r="G237" s="9" t="s">
        <v>345</v>
      </c>
      <c r="H237" s="11" t="s">
        <v>338</v>
      </c>
      <c r="I237" s="10" t="s">
        <v>17</v>
      </c>
    </row>
    <row r="238" customHeight="1" spans="1:9">
      <c r="A238" s="9">
        <f t="shared" si="3"/>
        <v>236</v>
      </c>
      <c r="B238" s="9" t="s">
        <v>10</v>
      </c>
      <c r="C238" s="9" t="s">
        <v>11</v>
      </c>
      <c r="D238" s="9" t="s">
        <v>18</v>
      </c>
      <c r="E238" s="9" t="s">
        <v>495</v>
      </c>
      <c r="F238" s="9" t="s">
        <v>496</v>
      </c>
      <c r="G238" s="9" t="s">
        <v>345</v>
      </c>
      <c r="H238" s="11" t="s">
        <v>338</v>
      </c>
      <c r="I238" s="10" t="s">
        <v>17</v>
      </c>
    </row>
    <row r="239" customHeight="1" spans="1:9">
      <c r="A239" s="9">
        <f t="shared" si="3"/>
        <v>237</v>
      </c>
      <c r="B239" s="9" t="s">
        <v>10</v>
      </c>
      <c r="C239" s="9" t="s">
        <v>11</v>
      </c>
      <c r="D239" s="9" t="s">
        <v>18</v>
      </c>
      <c r="E239" s="9" t="s">
        <v>497</v>
      </c>
      <c r="F239" s="9" t="s">
        <v>498</v>
      </c>
      <c r="G239" s="9" t="s">
        <v>345</v>
      </c>
      <c r="H239" s="11" t="s">
        <v>338</v>
      </c>
      <c r="I239" s="10" t="s">
        <v>17</v>
      </c>
    </row>
    <row r="240" customHeight="1" spans="1:9">
      <c r="A240" s="9">
        <f t="shared" si="3"/>
        <v>238</v>
      </c>
      <c r="B240" s="9" t="s">
        <v>10</v>
      </c>
      <c r="C240" s="9" t="s">
        <v>11</v>
      </c>
      <c r="D240" s="9" t="s">
        <v>18</v>
      </c>
      <c r="E240" s="9" t="s">
        <v>499</v>
      </c>
      <c r="F240" s="9" t="s">
        <v>500</v>
      </c>
      <c r="G240" s="9" t="s">
        <v>345</v>
      </c>
      <c r="H240" s="11" t="s">
        <v>501</v>
      </c>
      <c r="I240" s="10" t="s">
        <v>17</v>
      </c>
    </row>
    <row r="241" customHeight="1" spans="1:9">
      <c r="A241" s="9">
        <f t="shared" si="3"/>
        <v>239</v>
      </c>
      <c r="B241" s="9" t="s">
        <v>10</v>
      </c>
      <c r="C241" s="9" t="s">
        <v>11</v>
      </c>
      <c r="D241" s="9" t="s">
        <v>18</v>
      </c>
      <c r="E241" s="9" t="s">
        <v>502</v>
      </c>
      <c r="F241" s="9" t="s">
        <v>503</v>
      </c>
      <c r="G241" s="9" t="s">
        <v>345</v>
      </c>
      <c r="H241" s="11" t="s">
        <v>501</v>
      </c>
      <c r="I241" s="10" t="s">
        <v>17</v>
      </c>
    </row>
    <row r="242" customHeight="1" spans="1:9">
      <c r="A242" s="9">
        <f t="shared" si="3"/>
        <v>240</v>
      </c>
      <c r="B242" s="9" t="s">
        <v>10</v>
      </c>
      <c r="C242" s="9" t="s">
        <v>11</v>
      </c>
      <c r="D242" s="9" t="s">
        <v>18</v>
      </c>
      <c r="E242" s="9" t="s">
        <v>504</v>
      </c>
      <c r="F242" s="9" t="s">
        <v>505</v>
      </c>
      <c r="G242" s="9" t="s">
        <v>345</v>
      </c>
      <c r="H242" s="11" t="s">
        <v>501</v>
      </c>
      <c r="I242" s="10" t="s">
        <v>17</v>
      </c>
    </row>
    <row r="243" customHeight="1" spans="1:9">
      <c r="A243" s="9">
        <f t="shared" si="3"/>
        <v>241</v>
      </c>
      <c r="B243" s="9" t="s">
        <v>10</v>
      </c>
      <c r="C243" s="9" t="s">
        <v>11</v>
      </c>
      <c r="D243" s="9" t="s">
        <v>18</v>
      </c>
      <c r="E243" s="9" t="s">
        <v>506</v>
      </c>
      <c r="F243" s="9" t="s">
        <v>507</v>
      </c>
      <c r="G243" s="9" t="s">
        <v>345</v>
      </c>
      <c r="H243" s="11" t="s">
        <v>501</v>
      </c>
      <c r="I243" s="10" t="s">
        <v>17</v>
      </c>
    </row>
    <row r="244" customHeight="1" spans="1:9">
      <c r="A244" s="9">
        <f t="shared" si="3"/>
        <v>242</v>
      </c>
      <c r="B244" s="9" t="s">
        <v>10</v>
      </c>
      <c r="C244" s="9" t="s">
        <v>11</v>
      </c>
      <c r="D244" s="9" t="s">
        <v>18</v>
      </c>
      <c r="E244" s="9" t="s">
        <v>508</v>
      </c>
      <c r="F244" s="9" t="s">
        <v>509</v>
      </c>
      <c r="G244" s="9" t="s">
        <v>345</v>
      </c>
      <c r="H244" s="11" t="s">
        <v>501</v>
      </c>
      <c r="I244" s="10" t="s">
        <v>17</v>
      </c>
    </row>
    <row r="245" customHeight="1" spans="1:9">
      <c r="A245" s="9">
        <f t="shared" si="3"/>
        <v>243</v>
      </c>
      <c r="B245" s="9" t="s">
        <v>10</v>
      </c>
      <c r="C245" s="9" t="s">
        <v>11</v>
      </c>
      <c r="D245" s="9" t="s">
        <v>18</v>
      </c>
      <c r="E245" s="9" t="s">
        <v>510</v>
      </c>
      <c r="F245" s="9" t="s">
        <v>511</v>
      </c>
      <c r="G245" s="9" t="s">
        <v>345</v>
      </c>
      <c r="H245" s="11" t="s">
        <v>501</v>
      </c>
      <c r="I245" s="10" t="s">
        <v>17</v>
      </c>
    </row>
    <row r="246" customHeight="1" spans="1:9">
      <c r="A246" s="9">
        <f t="shared" si="3"/>
        <v>244</v>
      </c>
      <c r="B246" s="9" t="s">
        <v>10</v>
      </c>
      <c r="C246" s="9" t="s">
        <v>11</v>
      </c>
      <c r="D246" s="9" t="s">
        <v>18</v>
      </c>
      <c r="E246" s="9" t="s">
        <v>512</v>
      </c>
      <c r="F246" s="9" t="s">
        <v>513</v>
      </c>
      <c r="G246" s="9" t="s">
        <v>345</v>
      </c>
      <c r="H246" s="11" t="s">
        <v>501</v>
      </c>
      <c r="I246" s="10" t="s">
        <v>17</v>
      </c>
    </row>
    <row r="247" customHeight="1" spans="1:9">
      <c r="A247" s="9">
        <f t="shared" si="3"/>
        <v>245</v>
      </c>
      <c r="B247" s="9" t="s">
        <v>10</v>
      </c>
      <c r="C247" s="9" t="s">
        <v>11</v>
      </c>
      <c r="D247" s="9" t="s">
        <v>18</v>
      </c>
      <c r="E247" s="9" t="s">
        <v>514</v>
      </c>
      <c r="F247" s="9" t="s">
        <v>515</v>
      </c>
      <c r="G247" s="9" t="s">
        <v>345</v>
      </c>
      <c r="H247" s="11" t="s">
        <v>501</v>
      </c>
      <c r="I247" s="10" t="s">
        <v>17</v>
      </c>
    </row>
    <row r="248" customHeight="1" spans="1:9">
      <c r="A248" s="9">
        <f t="shared" si="3"/>
        <v>246</v>
      </c>
      <c r="B248" s="9" t="s">
        <v>10</v>
      </c>
      <c r="C248" s="9" t="s">
        <v>11</v>
      </c>
      <c r="D248" s="9" t="s">
        <v>18</v>
      </c>
      <c r="E248" s="9" t="s">
        <v>516</v>
      </c>
      <c r="F248" s="9" t="s">
        <v>517</v>
      </c>
      <c r="G248" s="9" t="s">
        <v>345</v>
      </c>
      <c r="H248" s="11" t="s">
        <v>501</v>
      </c>
      <c r="I248" s="10" t="s">
        <v>17</v>
      </c>
    </row>
    <row r="249" customHeight="1" spans="1:9">
      <c r="A249" s="9">
        <f t="shared" si="3"/>
        <v>247</v>
      </c>
      <c r="B249" s="9" t="s">
        <v>10</v>
      </c>
      <c r="C249" s="9" t="s">
        <v>11</v>
      </c>
      <c r="D249" s="9" t="s">
        <v>18</v>
      </c>
      <c r="E249" s="9" t="s">
        <v>518</v>
      </c>
      <c r="F249" s="9" t="s">
        <v>519</v>
      </c>
      <c r="G249" s="9" t="s">
        <v>345</v>
      </c>
      <c r="H249" s="11" t="s">
        <v>501</v>
      </c>
      <c r="I249" s="10" t="s">
        <v>17</v>
      </c>
    </row>
    <row r="250" customHeight="1" spans="1:9">
      <c r="A250" s="9">
        <f t="shared" si="3"/>
        <v>248</v>
      </c>
      <c r="B250" s="9" t="s">
        <v>10</v>
      </c>
      <c r="C250" s="9" t="s">
        <v>11</v>
      </c>
      <c r="D250" s="9" t="s">
        <v>18</v>
      </c>
      <c r="E250" s="9" t="s">
        <v>520</v>
      </c>
      <c r="F250" s="9" t="s">
        <v>521</v>
      </c>
      <c r="G250" s="9" t="s">
        <v>345</v>
      </c>
      <c r="H250" s="11" t="s">
        <v>501</v>
      </c>
      <c r="I250" s="10" t="s">
        <v>17</v>
      </c>
    </row>
    <row r="251" customHeight="1" spans="1:9">
      <c r="A251" s="9">
        <f t="shared" si="3"/>
        <v>249</v>
      </c>
      <c r="B251" s="9" t="s">
        <v>10</v>
      </c>
      <c r="C251" s="9" t="s">
        <v>11</v>
      </c>
      <c r="D251" s="9" t="s">
        <v>18</v>
      </c>
      <c r="E251" s="9" t="s">
        <v>522</v>
      </c>
      <c r="F251" s="9" t="s">
        <v>523</v>
      </c>
      <c r="G251" s="9" t="s">
        <v>345</v>
      </c>
      <c r="H251" s="11" t="s">
        <v>501</v>
      </c>
      <c r="I251" s="10" t="s">
        <v>17</v>
      </c>
    </row>
    <row r="252" customHeight="1" spans="1:9">
      <c r="A252" s="9">
        <f t="shared" si="3"/>
        <v>250</v>
      </c>
      <c r="B252" s="9" t="s">
        <v>10</v>
      </c>
      <c r="C252" s="9" t="s">
        <v>11</v>
      </c>
      <c r="D252" s="9" t="s">
        <v>18</v>
      </c>
      <c r="E252" s="9" t="s">
        <v>524</v>
      </c>
      <c r="F252" s="9" t="s">
        <v>525</v>
      </c>
      <c r="G252" s="9" t="s">
        <v>345</v>
      </c>
      <c r="H252" s="11" t="s">
        <v>501</v>
      </c>
      <c r="I252" s="10" t="s">
        <v>17</v>
      </c>
    </row>
    <row r="253" customHeight="1" spans="1:9">
      <c r="A253" s="9">
        <f t="shared" si="3"/>
        <v>251</v>
      </c>
      <c r="B253" s="9" t="s">
        <v>10</v>
      </c>
      <c r="C253" s="9" t="s">
        <v>11</v>
      </c>
      <c r="D253" s="9" t="s">
        <v>18</v>
      </c>
      <c r="E253" s="9" t="s">
        <v>526</v>
      </c>
      <c r="F253" s="9" t="s">
        <v>527</v>
      </c>
      <c r="G253" s="9" t="s">
        <v>345</v>
      </c>
      <c r="H253" s="11" t="s">
        <v>501</v>
      </c>
      <c r="I253" s="10" t="s">
        <v>17</v>
      </c>
    </row>
    <row r="254" customHeight="1" spans="1:9">
      <c r="A254" s="9">
        <f t="shared" si="3"/>
        <v>252</v>
      </c>
      <c r="B254" s="9" t="s">
        <v>10</v>
      </c>
      <c r="C254" s="9" t="s">
        <v>11</v>
      </c>
      <c r="D254" s="9" t="s">
        <v>18</v>
      </c>
      <c r="E254" s="9" t="s">
        <v>528</v>
      </c>
      <c r="F254" s="9" t="s">
        <v>529</v>
      </c>
      <c r="G254" s="9" t="s">
        <v>345</v>
      </c>
      <c r="H254" s="11" t="s">
        <v>501</v>
      </c>
      <c r="I254" s="10" t="s">
        <v>17</v>
      </c>
    </row>
    <row r="255" customHeight="1" spans="1:9">
      <c r="A255" s="9">
        <f t="shared" si="3"/>
        <v>253</v>
      </c>
      <c r="B255" s="9" t="s">
        <v>10</v>
      </c>
      <c r="C255" s="9" t="s">
        <v>11</v>
      </c>
      <c r="D255" s="9" t="s">
        <v>18</v>
      </c>
      <c r="E255" s="9" t="s">
        <v>530</v>
      </c>
      <c r="F255" s="9" t="s">
        <v>531</v>
      </c>
      <c r="G255" s="9" t="s">
        <v>345</v>
      </c>
      <c r="H255" s="11" t="s">
        <v>501</v>
      </c>
      <c r="I255" s="10" t="s">
        <v>17</v>
      </c>
    </row>
    <row r="256" customHeight="1" spans="1:9">
      <c r="A256" s="9">
        <f t="shared" si="3"/>
        <v>254</v>
      </c>
      <c r="B256" s="9" t="s">
        <v>10</v>
      </c>
      <c r="C256" s="9" t="s">
        <v>11</v>
      </c>
      <c r="D256" s="9" t="s">
        <v>18</v>
      </c>
      <c r="E256" s="9" t="s">
        <v>532</v>
      </c>
      <c r="F256" s="9" t="s">
        <v>533</v>
      </c>
      <c r="G256" s="9" t="s">
        <v>345</v>
      </c>
      <c r="H256" s="11" t="s">
        <v>501</v>
      </c>
      <c r="I256" s="10" t="s">
        <v>17</v>
      </c>
    </row>
    <row r="257" customHeight="1" spans="1:9">
      <c r="A257" s="9">
        <f t="shared" si="3"/>
        <v>255</v>
      </c>
      <c r="B257" s="9" t="s">
        <v>10</v>
      </c>
      <c r="C257" s="9" t="s">
        <v>11</v>
      </c>
      <c r="D257" s="9" t="s">
        <v>18</v>
      </c>
      <c r="E257" s="9" t="s">
        <v>534</v>
      </c>
      <c r="F257" s="9" t="s">
        <v>535</v>
      </c>
      <c r="G257" s="9" t="s">
        <v>345</v>
      </c>
      <c r="H257" s="11" t="s">
        <v>501</v>
      </c>
      <c r="I257" s="10" t="s">
        <v>17</v>
      </c>
    </row>
    <row r="258" customHeight="1" spans="1:9">
      <c r="A258" s="9">
        <f t="shared" si="3"/>
        <v>256</v>
      </c>
      <c r="B258" s="9" t="s">
        <v>10</v>
      </c>
      <c r="C258" s="9" t="s">
        <v>11</v>
      </c>
      <c r="D258" s="9" t="s">
        <v>18</v>
      </c>
      <c r="E258" s="9" t="s">
        <v>536</v>
      </c>
      <c r="F258" s="9" t="s">
        <v>537</v>
      </c>
      <c r="G258" s="9" t="s">
        <v>345</v>
      </c>
      <c r="H258" s="11" t="s">
        <v>501</v>
      </c>
      <c r="I258" s="10" t="s">
        <v>17</v>
      </c>
    </row>
    <row r="259" customHeight="1" spans="1:9">
      <c r="A259" s="9">
        <f t="shared" si="3"/>
        <v>257</v>
      </c>
      <c r="B259" s="9" t="s">
        <v>10</v>
      </c>
      <c r="C259" s="9" t="s">
        <v>11</v>
      </c>
      <c r="D259" s="9" t="s">
        <v>18</v>
      </c>
      <c r="E259" s="9" t="s">
        <v>538</v>
      </c>
      <c r="F259" s="9" t="s">
        <v>539</v>
      </c>
      <c r="G259" s="9" t="s">
        <v>345</v>
      </c>
      <c r="H259" s="11" t="s">
        <v>501</v>
      </c>
      <c r="I259" s="10" t="s">
        <v>17</v>
      </c>
    </row>
    <row r="260" customHeight="1" spans="1:9">
      <c r="A260" s="9">
        <f t="shared" ref="A260:A323" si="4">ROW()-2</f>
        <v>258</v>
      </c>
      <c r="B260" s="9" t="s">
        <v>10</v>
      </c>
      <c r="C260" s="9" t="s">
        <v>11</v>
      </c>
      <c r="D260" s="9" t="s">
        <v>18</v>
      </c>
      <c r="E260" s="9" t="s">
        <v>540</v>
      </c>
      <c r="F260" s="9" t="s">
        <v>541</v>
      </c>
      <c r="G260" s="9" t="s">
        <v>345</v>
      </c>
      <c r="H260" s="11" t="s">
        <v>501</v>
      </c>
      <c r="I260" s="10" t="s">
        <v>17</v>
      </c>
    </row>
    <row r="261" customHeight="1" spans="1:9">
      <c r="A261" s="9">
        <f t="shared" si="4"/>
        <v>259</v>
      </c>
      <c r="B261" s="9" t="s">
        <v>10</v>
      </c>
      <c r="C261" s="9" t="s">
        <v>11</v>
      </c>
      <c r="D261" s="9" t="s">
        <v>18</v>
      </c>
      <c r="E261" s="9" t="s">
        <v>542</v>
      </c>
      <c r="F261" s="9" t="s">
        <v>543</v>
      </c>
      <c r="G261" s="9" t="s">
        <v>345</v>
      </c>
      <c r="H261" s="11" t="s">
        <v>501</v>
      </c>
      <c r="I261" s="10" t="s">
        <v>17</v>
      </c>
    </row>
    <row r="262" customHeight="1" spans="1:9">
      <c r="A262" s="9">
        <f t="shared" si="4"/>
        <v>260</v>
      </c>
      <c r="B262" s="9" t="s">
        <v>10</v>
      </c>
      <c r="C262" s="9" t="s">
        <v>11</v>
      </c>
      <c r="D262" s="9" t="s">
        <v>18</v>
      </c>
      <c r="E262" s="9" t="s">
        <v>544</v>
      </c>
      <c r="F262" s="9" t="s">
        <v>545</v>
      </c>
      <c r="G262" s="9" t="s">
        <v>345</v>
      </c>
      <c r="H262" s="11" t="s">
        <v>501</v>
      </c>
      <c r="I262" s="10" t="s">
        <v>17</v>
      </c>
    </row>
    <row r="263" customHeight="1" spans="1:9">
      <c r="A263" s="9">
        <f t="shared" si="4"/>
        <v>261</v>
      </c>
      <c r="B263" s="9" t="s">
        <v>10</v>
      </c>
      <c r="C263" s="9" t="s">
        <v>11</v>
      </c>
      <c r="D263" s="9" t="s">
        <v>18</v>
      </c>
      <c r="E263" s="9" t="s">
        <v>546</v>
      </c>
      <c r="F263" s="9" t="s">
        <v>547</v>
      </c>
      <c r="G263" s="9" t="s">
        <v>345</v>
      </c>
      <c r="H263" s="11" t="s">
        <v>501</v>
      </c>
      <c r="I263" s="10" t="s">
        <v>17</v>
      </c>
    </row>
    <row r="264" customHeight="1" spans="1:9">
      <c r="A264" s="9">
        <f t="shared" si="4"/>
        <v>262</v>
      </c>
      <c r="B264" s="9" t="s">
        <v>10</v>
      </c>
      <c r="C264" s="9" t="s">
        <v>11</v>
      </c>
      <c r="D264" s="9" t="s">
        <v>18</v>
      </c>
      <c r="E264" s="9" t="s">
        <v>548</v>
      </c>
      <c r="F264" s="9" t="s">
        <v>549</v>
      </c>
      <c r="G264" s="9" t="s">
        <v>345</v>
      </c>
      <c r="H264" s="11" t="s">
        <v>501</v>
      </c>
      <c r="I264" s="10" t="s">
        <v>17</v>
      </c>
    </row>
    <row r="265" customHeight="1" spans="1:9">
      <c r="A265" s="9">
        <f t="shared" si="4"/>
        <v>263</v>
      </c>
      <c r="B265" s="9" t="s">
        <v>10</v>
      </c>
      <c r="C265" s="9" t="s">
        <v>11</v>
      </c>
      <c r="D265" s="9" t="s">
        <v>18</v>
      </c>
      <c r="E265" s="9" t="s">
        <v>550</v>
      </c>
      <c r="F265" s="9" t="s">
        <v>551</v>
      </c>
      <c r="G265" s="9" t="s">
        <v>345</v>
      </c>
      <c r="H265" s="11" t="s">
        <v>501</v>
      </c>
      <c r="I265" s="10" t="s">
        <v>17</v>
      </c>
    </row>
    <row r="266" customHeight="1" spans="1:9">
      <c r="A266" s="9">
        <f t="shared" si="4"/>
        <v>264</v>
      </c>
      <c r="B266" s="9" t="s">
        <v>10</v>
      </c>
      <c r="C266" s="9" t="s">
        <v>11</v>
      </c>
      <c r="D266" s="9" t="s">
        <v>18</v>
      </c>
      <c r="E266" s="9" t="s">
        <v>552</v>
      </c>
      <c r="F266" s="9" t="s">
        <v>553</v>
      </c>
      <c r="G266" s="9" t="s">
        <v>345</v>
      </c>
      <c r="H266" s="11" t="s">
        <v>501</v>
      </c>
      <c r="I266" s="10" t="s">
        <v>17</v>
      </c>
    </row>
    <row r="267" customHeight="1" spans="1:9">
      <c r="A267" s="9">
        <f t="shared" si="4"/>
        <v>265</v>
      </c>
      <c r="B267" s="9" t="s">
        <v>10</v>
      </c>
      <c r="C267" s="9" t="s">
        <v>11</v>
      </c>
      <c r="D267" s="9" t="s">
        <v>18</v>
      </c>
      <c r="E267" s="9" t="s">
        <v>554</v>
      </c>
      <c r="F267" s="9" t="s">
        <v>555</v>
      </c>
      <c r="G267" s="9" t="s">
        <v>345</v>
      </c>
      <c r="H267" s="11" t="s">
        <v>501</v>
      </c>
      <c r="I267" s="10" t="s">
        <v>17</v>
      </c>
    </row>
    <row r="268" customHeight="1" spans="1:9">
      <c r="A268" s="9">
        <f t="shared" si="4"/>
        <v>266</v>
      </c>
      <c r="B268" s="9" t="s">
        <v>10</v>
      </c>
      <c r="C268" s="9" t="s">
        <v>11</v>
      </c>
      <c r="D268" s="9" t="s">
        <v>18</v>
      </c>
      <c r="E268" s="9" t="s">
        <v>556</v>
      </c>
      <c r="F268" s="9" t="s">
        <v>557</v>
      </c>
      <c r="G268" s="9" t="s">
        <v>345</v>
      </c>
      <c r="H268" s="11" t="s">
        <v>501</v>
      </c>
      <c r="I268" s="10" t="s">
        <v>17</v>
      </c>
    </row>
    <row r="269" customHeight="1" spans="1:9">
      <c r="A269" s="9">
        <f t="shared" si="4"/>
        <v>267</v>
      </c>
      <c r="B269" s="9" t="s">
        <v>10</v>
      </c>
      <c r="C269" s="9" t="s">
        <v>11</v>
      </c>
      <c r="D269" s="9" t="s">
        <v>18</v>
      </c>
      <c r="E269" s="9" t="s">
        <v>558</v>
      </c>
      <c r="F269" s="9" t="s">
        <v>559</v>
      </c>
      <c r="G269" s="9" t="s">
        <v>345</v>
      </c>
      <c r="H269" s="11" t="s">
        <v>501</v>
      </c>
      <c r="I269" s="10" t="s">
        <v>17</v>
      </c>
    </row>
    <row r="270" customHeight="1" spans="1:9">
      <c r="A270" s="9">
        <f t="shared" si="4"/>
        <v>268</v>
      </c>
      <c r="B270" s="9" t="s">
        <v>10</v>
      </c>
      <c r="C270" s="9" t="s">
        <v>11</v>
      </c>
      <c r="D270" s="9" t="s">
        <v>18</v>
      </c>
      <c r="E270" s="9" t="s">
        <v>560</v>
      </c>
      <c r="F270" s="9" t="s">
        <v>561</v>
      </c>
      <c r="G270" s="9" t="s">
        <v>345</v>
      </c>
      <c r="H270" s="11" t="s">
        <v>501</v>
      </c>
      <c r="I270" s="10" t="s">
        <v>17</v>
      </c>
    </row>
    <row r="271" customHeight="1" spans="1:9">
      <c r="A271" s="9">
        <f t="shared" si="4"/>
        <v>269</v>
      </c>
      <c r="B271" s="9" t="s">
        <v>10</v>
      </c>
      <c r="C271" s="9" t="s">
        <v>11</v>
      </c>
      <c r="D271" s="9" t="s">
        <v>18</v>
      </c>
      <c r="E271" s="9" t="s">
        <v>562</v>
      </c>
      <c r="F271" s="9" t="s">
        <v>563</v>
      </c>
      <c r="G271" s="9" t="s">
        <v>345</v>
      </c>
      <c r="H271" s="11" t="s">
        <v>501</v>
      </c>
      <c r="I271" s="10" t="s">
        <v>17</v>
      </c>
    </row>
    <row r="272" customHeight="1" spans="1:9">
      <c r="A272" s="9">
        <f t="shared" si="4"/>
        <v>270</v>
      </c>
      <c r="B272" s="9" t="s">
        <v>10</v>
      </c>
      <c r="C272" s="9" t="s">
        <v>11</v>
      </c>
      <c r="D272" s="9" t="s">
        <v>18</v>
      </c>
      <c r="E272" s="9" t="s">
        <v>564</v>
      </c>
      <c r="F272" s="9" t="s">
        <v>565</v>
      </c>
      <c r="G272" s="9" t="s">
        <v>345</v>
      </c>
      <c r="H272" s="11" t="s">
        <v>501</v>
      </c>
      <c r="I272" s="10" t="s">
        <v>17</v>
      </c>
    </row>
    <row r="273" customHeight="1" spans="1:9">
      <c r="A273" s="9">
        <f t="shared" si="4"/>
        <v>271</v>
      </c>
      <c r="B273" s="9" t="s">
        <v>10</v>
      </c>
      <c r="C273" s="9" t="s">
        <v>11</v>
      </c>
      <c r="D273" s="9" t="s">
        <v>18</v>
      </c>
      <c r="E273" s="9" t="s">
        <v>566</v>
      </c>
      <c r="F273" s="9" t="s">
        <v>567</v>
      </c>
      <c r="G273" s="9" t="s">
        <v>345</v>
      </c>
      <c r="H273" s="11" t="s">
        <v>501</v>
      </c>
      <c r="I273" s="10" t="s">
        <v>17</v>
      </c>
    </row>
    <row r="274" customHeight="1" spans="1:9">
      <c r="A274" s="9">
        <f t="shared" si="4"/>
        <v>272</v>
      </c>
      <c r="B274" s="9" t="s">
        <v>10</v>
      </c>
      <c r="C274" s="9" t="s">
        <v>11</v>
      </c>
      <c r="D274" s="9" t="s">
        <v>18</v>
      </c>
      <c r="E274" s="9" t="s">
        <v>568</v>
      </c>
      <c r="F274" s="9" t="s">
        <v>569</v>
      </c>
      <c r="G274" s="9" t="s">
        <v>345</v>
      </c>
      <c r="H274" s="11" t="s">
        <v>501</v>
      </c>
      <c r="I274" s="10" t="s">
        <v>17</v>
      </c>
    </row>
    <row r="275" customHeight="1" spans="1:9">
      <c r="A275" s="9">
        <f t="shared" si="4"/>
        <v>273</v>
      </c>
      <c r="B275" s="9" t="s">
        <v>10</v>
      </c>
      <c r="C275" s="9" t="s">
        <v>11</v>
      </c>
      <c r="D275" s="9" t="s">
        <v>18</v>
      </c>
      <c r="E275" s="9" t="s">
        <v>570</v>
      </c>
      <c r="F275" s="9" t="s">
        <v>571</v>
      </c>
      <c r="G275" s="9" t="s">
        <v>345</v>
      </c>
      <c r="H275" s="11" t="s">
        <v>501</v>
      </c>
      <c r="I275" s="10" t="s">
        <v>17</v>
      </c>
    </row>
    <row r="276" customHeight="1" spans="1:9">
      <c r="A276" s="9">
        <f t="shared" si="4"/>
        <v>274</v>
      </c>
      <c r="B276" s="9" t="s">
        <v>10</v>
      </c>
      <c r="C276" s="9" t="s">
        <v>11</v>
      </c>
      <c r="D276" s="9" t="s">
        <v>18</v>
      </c>
      <c r="E276" s="9" t="s">
        <v>572</v>
      </c>
      <c r="F276" s="9" t="s">
        <v>573</v>
      </c>
      <c r="G276" s="9" t="s">
        <v>345</v>
      </c>
      <c r="H276" s="11" t="s">
        <v>501</v>
      </c>
      <c r="I276" s="10" t="s">
        <v>17</v>
      </c>
    </row>
    <row r="277" customHeight="1" spans="1:9">
      <c r="A277" s="9">
        <f t="shared" si="4"/>
        <v>275</v>
      </c>
      <c r="B277" s="9" t="s">
        <v>10</v>
      </c>
      <c r="C277" s="9" t="s">
        <v>11</v>
      </c>
      <c r="D277" s="9" t="s">
        <v>18</v>
      </c>
      <c r="E277" s="9" t="s">
        <v>574</v>
      </c>
      <c r="F277" s="9" t="s">
        <v>575</v>
      </c>
      <c r="G277" s="9" t="s">
        <v>345</v>
      </c>
      <c r="H277" s="11" t="s">
        <v>501</v>
      </c>
      <c r="I277" s="10" t="s">
        <v>17</v>
      </c>
    </row>
    <row r="278" customHeight="1" spans="1:9">
      <c r="A278" s="9">
        <f t="shared" si="4"/>
        <v>276</v>
      </c>
      <c r="B278" s="9" t="s">
        <v>10</v>
      </c>
      <c r="C278" s="9" t="s">
        <v>11</v>
      </c>
      <c r="D278" s="9" t="s">
        <v>18</v>
      </c>
      <c r="E278" s="9" t="s">
        <v>576</v>
      </c>
      <c r="F278" s="9" t="s">
        <v>577</v>
      </c>
      <c r="G278" s="9" t="s">
        <v>345</v>
      </c>
      <c r="H278" s="11" t="s">
        <v>501</v>
      </c>
      <c r="I278" s="10" t="s">
        <v>17</v>
      </c>
    </row>
    <row r="279" customHeight="1" spans="1:9">
      <c r="A279" s="9">
        <f t="shared" si="4"/>
        <v>277</v>
      </c>
      <c r="B279" s="9" t="s">
        <v>10</v>
      </c>
      <c r="C279" s="9" t="s">
        <v>11</v>
      </c>
      <c r="D279" s="9" t="s">
        <v>18</v>
      </c>
      <c r="E279" s="9" t="s">
        <v>578</v>
      </c>
      <c r="F279" s="9" t="s">
        <v>579</v>
      </c>
      <c r="G279" s="9" t="s">
        <v>345</v>
      </c>
      <c r="H279" s="11" t="s">
        <v>501</v>
      </c>
      <c r="I279" s="10" t="s">
        <v>17</v>
      </c>
    </row>
    <row r="280" customHeight="1" spans="1:9">
      <c r="A280" s="9">
        <f t="shared" si="4"/>
        <v>278</v>
      </c>
      <c r="B280" s="9" t="s">
        <v>10</v>
      </c>
      <c r="C280" s="9" t="s">
        <v>11</v>
      </c>
      <c r="D280" s="9" t="s">
        <v>18</v>
      </c>
      <c r="E280" s="9" t="s">
        <v>580</v>
      </c>
      <c r="F280" s="9" t="s">
        <v>581</v>
      </c>
      <c r="G280" s="9" t="s">
        <v>345</v>
      </c>
      <c r="H280" s="11" t="s">
        <v>501</v>
      </c>
      <c r="I280" s="10" t="s">
        <v>17</v>
      </c>
    </row>
    <row r="281" customHeight="1" spans="1:9">
      <c r="A281" s="9">
        <f t="shared" si="4"/>
        <v>279</v>
      </c>
      <c r="B281" s="9" t="s">
        <v>10</v>
      </c>
      <c r="C281" s="9" t="s">
        <v>11</v>
      </c>
      <c r="D281" s="9" t="s">
        <v>18</v>
      </c>
      <c r="E281" s="9" t="s">
        <v>582</v>
      </c>
      <c r="F281" s="9" t="s">
        <v>583</v>
      </c>
      <c r="G281" s="9" t="s">
        <v>345</v>
      </c>
      <c r="H281" s="11" t="s">
        <v>501</v>
      </c>
      <c r="I281" s="10" t="s">
        <v>17</v>
      </c>
    </row>
    <row r="282" customHeight="1" spans="1:9">
      <c r="A282" s="9">
        <f t="shared" si="4"/>
        <v>280</v>
      </c>
      <c r="B282" s="9" t="s">
        <v>10</v>
      </c>
      <c r="C282" s="9" t="s">
        <v>11</v>
      </c>
      <c r="D282" s="9" t="s">
        <v>18</v>
      </c>
      <c r="E282" s="9" t="s">
        <v>584</v>
      </c>
      <c r="F282" s="9" t="s">
        <v>585</v>
      </c>
      <c r="G282" s="9" t="s">
        <v>345</v>
      </c>
      <c r="H282" s="11" t="s">
        <v>501</v>
      </c>
      <c r="I282" s="10" t="s">
        <v>17</v>
      </c>
    </row>
    <row r="283" customHeight="1" spans="1:9">
      <c r="A283" s="9">
        <f t="shared" si="4"/>
        <v>281</v>
      </c>
      <c r="B283" s="9" t="s">
        <v>10</v>
      </c>
      <c r="C283" s="9" t="s">
        <v>11</v>
      </c>
      <c r="D283" s="9" t="s">
        <v>18</v>
      </c>
      <c r="E283" s="9" t="s">
        <v>586</v>
      </c>
      <c r="F283" s="9" t="s">
        <v>587</v>
      </c>
      <c r="G283" s="9" t="s">
        <v>345</v>
      </c>
      <c r="H283" s="11" t="s">
        <v>501</v>
      </c>
      <c r="I283" s="10" t="s">
        <v>17</v>
      </c>
    </row>
    <row r="284" customHeight="1" spans="1:9">
      <c r="A284" s="9">
        <f t="shared" si="4"/>
        <v>282</v>
      </c>
      <c r="B284" s="9" t="s">
        <v>10</v>
      </c>
      <c r="C284" s="9" t="s">
        <v>11</v>
      </c>
      <c r="D284" s="9" t="s">
        <v>18</v>
      </c>
      <c r="E284" s="9" t="s">
        <v>588</v>
      </c>
      <c r="F284" s="9" t="s">
        <v>589</v>
      </c>
      <c r="G284" s="9" t="s">
        <v>345</v>
      </c>
      <c r="H284" s="11" t="s">
        <v>501</v>
      </c>
      <c r="I284" s="10" t="s">
        <v>17</v>
      </c>
    </row>
    <row r="285" customHeight="1" spans="1:9">
      <c r="A285" s="9">
        <f t="shared" si="4"/>
        <v>283</v>
      </c>
      <c r="B285" s="9" t="s">
        <v>10</v>
      </c>
      <c r="C285" s="9" t="s">
        <v>11</v>
      </c>
      <c r="D285" s="9" t="s">
        <v>18</v>
      </c>
      <c r="E285" s="9" t="s">
        <v>590</v>
      </c>
      <c r="F285" s="9" t="s">
        <v>591</v>
      </c>
      <c r="G285" s="9" t="s">
        <v>345</v>
      </c>
      <c r="H285" s="11" t="s">
        <v>501</v>
      </c>
      <c r="I285" s="10" t="s">
        <v>17</v>
      </c>
    </row>
    <row r="286" customHeight="1" spans="1:9">
      <c r="A286" s="9">
        <f t="shared" si="4"/>
        <v>284</v>
      </c>
      <c r="B286" s="9" t="s">
        <v>10</v>
      </c>
      <c r="C286" s="9" t="s">
        <v>11</v>
      </c>
      <c r="D286" s="9" t="s">
        <v>18</v>
      </c>
      <c r="E286" s="9" t="s">
        <v>592</v>
      </c>
      <c r="F286" s="9" t="s">
        <v>593</v>
      </c>
      <c r="G286" s="9" t="s">
        <v>345</v>
      </c>
      <c r="H286" s="11" t="s">
        <v>501</v>
      </c>
      <c r="I286" s="10" t="s">
        <v>17</v>
      </c>
    </row>
    <row r="287" customHeight="1" spans="1:9">
      <c r="A287" s="9">
        <f t="shared" si="4"/>
        <v>285</v>
      </c>
      <c r="B287" s="9" t="s">
        <v>10</v>
      </c>
      <c r="C287" s="9" t="s">
        <v>11</v>
      </c>
      <c r="D287" s="9" t="s">
        <v>18</v>
      </c>
      <c r="E287" s="9" t="s">
        <v>594</v>
      </c>
      <c r="F287" s="9" t="s">
        <v>595</v>
      </c>
      <c r="G287" s="9" t="s">
        <v>345</v>
      </c>
      <c r="H287" s="11" t="s">
        <v>501</v>
      </c>
      <c r="I287" s="10" t="s">
        <v>17</v>
      </c>
    </row>
    <row r="288" customHeight="1" spans="1:9">
      <c r="A288" s="9">
        <f t="shared" si="4"/>
        <v>286</v>
      </c>
      <c r="B288" s="9" t="s">
        <v>10</v>
      </c>
      <c r="C288" s="9" t="s">
        <v>11</v>
      </c>
      <c r="D288" s="9" t="s">
        <v>18</v>
      </c>
      <c r="E288" s="9" t="s">
        <v>596</v>
      </c>
      <c r="F288" s="9" t="s">
        <v>597</v>
      </c>
      <c r="G288" s="9" t="s">
        <v>345</v>
      </c>
      <c r="H288" s="11" t="s">
        <v>501</v>
      </c>
      <c r="I288" s="10" t="s">
        <v>17</v>
      </c>
    </row>
    <row r="289" customHeight="1" spans="1:9">
      <c r="A289" s="9">
        <f t="shared" si="4"/>
        <v>287</v>
      </c>
      <c r="B289" s="9" t="s">
        <v>10</v>
      </c>
      <c r="C289" s="9" t="s">
        <v>11</v>
      </c>
      <c r="D289" s="9" t="s">
        <v>18</v>
      </c>
      <c r="E289" s="9" t="s">
        <v>598</v>
      </c>
      <c r="F289" s="9" t="s">
        <v>599</v>
      </c>
      <c r="G289" s="9" t="s">
        <v>345</v>
      </c>
      <c r="H289" s="11" t="s">
        <v>501</v>
      </c>
      <c r="I289" s="10" t="s">
        <v>17</v>
      </c>
    </row>
    <row r="290" customHeight="1" spans="1:9">
      <c r="A290" s="9">
        <f t="shared" si="4"/>
        <v>288</v>
      </c>
      <c r="B290" s="9" t="s">
        <v>10</v>
      </c>
      <c r="C290" s="9" t="s">
        <v>11</v>
      </c>
      <c r="D290" s="9" t="s">
        <v>18</v>
      </c>
      <c r="E290" s="9" t="s">
        <v>600</v>
      </c>
      <c r="F290" s="9" t="s">
        <v>601</v>
      </c>
      <c r="G290" s="9" t="s">
        <v>345</v>
      </c>
      <c r="H290" s="11" t="s">
        <v>501</v>
      </c>
      <c r="I290" s="10" t="s">
        <v>17</v>
      </c>
    </row>
    <row r="291" customHeight="1" spans="1:9">
      <c r="A291" s="9">
        <f t="shared" si="4"/>
        <v>289</v>
      </c>
      <c r="B291" s="9" t="s">
        <v>10</v>
      </c>
      <c r="C291" s="9" t="s">
        <v>11</v>
      </c>
      <c r="D291" s="9" t="s">
        <v>18</v>
      </c>
      <c r="E291" s="9" t="s">
        <v>602</v>
      </c>
      <c r="F291" s="9" t="s">
        <v>603</v>
      </c>
      <c r="G291" s="9" t="s">
        <v>345</v>
      </c>
      <c r="H291" s="11" t="s">
        <v>501</v>
      </c>
      <c r="I291" s="10" t="s">
        <v>17</v>
      </c>
    </row>
    <row r="292" customHeight="1" spans="1:9">
      <c r="A292" s="9">
        <f t="shared" si="4"/>
        <v>290</v>
      </c>
      <c r="B292" s="9" t="s">
        <v>10</v>
      </c>
      <c r="C292" s="9" t="s">
        <v>11</v>
      </c>
      <c r="D292" s="9" t="s">
        <v>18</v>
      </c>
      <c r="E292" s="9" t="s">
        <v>604</v>
      </c>
      <c r="F292" s="9" t="s">
        <v>605</v>
      </c>
      <c r="G292" s="9" t="s">
        <v>345</v>
      </c>
      <c r="H292" s="11" t="s">
        <v>501</v>
      </c>
      <c r="I292" s="10" t="s">
        <v>17</v>
      </c>
    </row>
    <row r="293" customHeight="1" spans="1:9">
      <c r="A293" s="9">
        <f t="shared" si="4"/>
        <v>291</v>
      </c>
      <c r="B293" s="9" t="s">
        <v>10</v>
      </c>
      <c r="C293" s="9" t="s">
        <v>11</v>
      </c>
      <c r="D293" s="9" t="s">
        <v>18</v>
      </c>
      <c r="E293" s="9" t="s">
        <v>606</v>
      </c>
      <c r="F293" s="9" t="s">
        <v>607</v>
      </c>
      <c r="G293" s="9" t="s">
        <v>345</v>
      </c>
      <c r="H293" s="11" t="s">
        <v>501</v>
      </c>
      <c r="I293" s="10" t="s">
        <v>17</v>
      </c>
    </row>
    <row r="294" customHeight="1" spans="1:9">
      <c r="A294" s="9">
        <f t="shared" si="4"/>
        <v>292</v>
      </c>
      <c r="B294" s="9" t="s">
        <v>10</v>
      </c>
      <c r="C294" s="9" t="s">
        <v>11</v>
      </c>
      <c r="D294" s="9" t="s">
        <v>18</v>
      </c>
      <c r="E294" s="9" t="s">
        <v>608</v>
      </c>
      <c r="F294" s="9" t="s">
        <v>609</v>
      </c>
      <c r="G294" s="9" t="s">
        <v>345</v>
      </c>
      <c r="H294" s="11" t="s">
        <v>501</v>
      </c>
      <c r="I294" s="10" t="s">
        <v>17</v>
      </c>
    </row>
    <row r="295" customHeight="1" spans="1:9">
      <c r="A295" s="9">
        <f t="shared" si="4"/>
        <v>293</v>
      </c>
      <c r="B295" s="9" t="s">
        <v>10</v>
      </c>
      <c r="C295" s="9" t="s">
        <v>11</v>
      </c>
      <c r="D295" s="9" t="s">
        <v>18</v>
      </c>
      <c r="E295" s="9" t="s">
        <v>610</v>
      </c>
      <c r="F295" s="9" t="s">
        <v>611</v>
      </c>
      <c r="G295" s="9" t="s">
        <v>345</v>
      </c>
      <c r="H295" s="11" t="s">
        <v>501</v>
      </c>
      <c r="I295" s="10" t="s">
        <v>17</v>
      </c>
    </row>
    <row r="296" customHeight="1" spans="1:9">
      <c r="A296" s="9">
        <f t="shared" si="4"/>
        <v>294</v>
      </c>
      <c r="B296" s="9" t="s">
        <v>10</v>
      </c>
      <c r="C296" s="9" t="s">
        <v>11</v>
      </c>
      <c r="D296" s="9" t="s">
        <v>18</v>
      </c>
      <c r="E296" s="9" t="s">
        <v>612</v>
      </c>
      <c r="F296" s="9" t="s">
        <v>613</v>
      </c>
      <c r="G296" s="9" t="s">
        <v>345</v>
      </c>
      <c r="H296" s="11" t="s">
        <v>501</v>
      </c>
      <c r="I296" s="10" t="s">
        <v>17</v>
      </c>
    </row>
    <row r="297" customHeight="1" spans="1:9">
      <c r="A297" s="9">
        <f t="shared" si="4"/>
        <v>295</v>
      </c>
      <c r="B297" s="9" t="s">
        <v>10</v>
      </c>
      <c r="C297" s="9" t="s">
        <v>11</v>
      </c>
      <c r="D297" s="9" t="s">
        <v>18</v>
      </c>
      <c r="E297" s="9" t="s">
        <v>614</v>
      </c>
      <c r="F297" s="9" t="s">
        <v>615</v>
      </c>
      <c r="G297" s="9" t="s">
        <v>345</v>
      </c>
      <c r="H297" s="11" t="s">
        <v>501</v>
      </c>
      <c r="I297" s="10" t="s">
        <v>17</v>
      </c>
    </row>
    <row r="298" customHeight="1" spans="1:9">
      <c r="A298" s="9">
        <f t="shared" si="4"/>
        <v>296</v>
      </c>
      <c r="B298" s="9" t="s">
        <v>10</v>
      </c>
      <c r="C298" s="9" t="s">
        <v>11</v>
      </c>
      <c r="D298" s="9" t="s">
        <v>18</v>
      </c>
      <c r="E298" s="9" t="s">
        <v>616</v>
      </c>
      <c r="F298" s="9" t="s">
        <v>617</v>
      </c>
      <c r="G298" s="9" t="s">
        <v>345</v>
      </c>
      <c r="H298" s="11" t="s">
        <v>501</v>
      </c>
      <c r="I298" s="10" t="s">
        <v>17</v>
      </c>
    </row>
    <row r="299" customHeight="1" spans="1:9">
      <c r="A299" s="9">
        <f t="shared" si="4"/>
        <v>297</v>
      </c>
      <c r="B299" s="9" t="s">
        <v>10</v>
      </c>
      <c r="C299" s="9" t="s">
        <v>11</v>
      </c>
      <c r="D299" s="9" t="s">
        <v>18</v>
      </c>
      <c r="E299" s="9" t="s">
        <v>618</v>
      </c>
      <c r="F299" s="9" t="s">
        <v>619</v>
      </c>
      <c r="G299" s="9" t="s">
        <v>345</v>
      </c>
      <c r="H299" s="11" t="s">
        <v>501</v>
      </c>
      <c r="I299" s="10" t="s">
        <v>17</v>
      </c>
    </row>
    <row r="300" customHeight="1" spans="1:9">
      <c r="A300" s="9">
        <f t="shared" si="4"/>
        <v>298</v>
      </c>
      <c r="B300" s="9" t="s">
        <v>10</v>
      </c>
      <c r="C300" s="9" t="s">
        <v>11</v>
      </c>
      <c r="D300" s="9" t="s">
        <v>18</v>
      </c>
      <c r="E300" s="9" t="s">
        <v>620</v>
      </c>
      <c r="F300" s="9" t="s">
        <v>621</v>
      </c>
      <c r="G300" s="9" t="s">
        <v>345</v>
      </c>
      <c r="H300" s="11" t="s">
        <v>501</v>
      </c>
      <c r="I300" s="10" t="s">
        <v>17</v>
      </c>
    </row>
    <row r="301" customHeight="1" spans="1:9">
      <c r="A301" s="9">
        <f t="shared" si="4"/>
        <v>299</v>
      </c>
      <c r="B301" s="9" t="s">
        <v>10</v>
      </c>
      <c r="C301" s="9" t="s">
        <v>11</v>
      </c>
      <c r="D301" s="9" t="s">
        <v>18</v>
      </c>
      <c r="E301" s="9" t="s">
        <v>622</v>
      </c>
      <c r="F301" s="9" t="s">
        <v>623</v>
      </c>
      <c r="G301" s="9" t="s">
        <v>345</v>
      </c>
      <c r="H301" s="11" t="s">
        <v>501</v>
      </c>
      <c r="I301" s="10" t="s">
        <v>17</v>
      </c>
    </row>
    <row r="302" customHeight="1" spans="1:9">
      <c r="A302" s="9">
        <f t="shared" si="4"/>
        <v>300</v>
      </c>
      <c r="B302" s="9" t="s">
        <v>10</v>
      </c>
      <c r="C302" s="9" t="s">
        <v>11</v>
      </c>
      <c r="D302" s="9" t="s">
        <v>18</v>
      </c>
      <c r="E302" s="9" t="s">
        <v>624</v>
      </c>
      <c r="F302" s="9" t="s">
        <v>625</v>
      </c>
      <c r="G302" s="9" t="s">
        <v>345</v>
      </c>
      <c r="H302" s="11" t="s">
        <v>501</v>
      </c>
      <c r="I302" s="10" t="s">
        <v>17</v>
      </c>
    </row>
    <row r="303" customHeight="1" spans="1:9">
      <c r="A303" s="9">
        <f t="shared" si="4"/>
        <v>301</v>
      </c>
      <c r="B303" s="9" t="s">
        <v>10</v>
      </c>
      <c r="C303" s="9" t="s">
        <v>11</v>
      </c>
      <c r="D303" s="9" t="s">
        <v>18</v>
      </c>
      <c r="E303" s="9" t="s">
        <v>626</v>
      </c>
      <c r="F303" s="9" t="s">
        <v>627</v>
      </c>
      <c r="G303" s="9" t="s">
        <v>345</v>
      </c>
      <c r="H303" s="11" t="s">
        <v>501</v>
      </c>
      <c r="I303" s="10" t="s">
        <v>17</v>
      </c>
    </row>
    <row r="304" customHeight="1" spans="1:9">
      <c r="A304" s="9">
        <f t="shared" si="4"/>
        <v>302</v>
      </c>
      <c r="B304" s="9" t="s">
        <v>10</v>
      </c>
      <c r="C304" s="9" t="s">
        <v>11</v>
      </c>
      <c r="D304" s="9" t="s">
        <v>18</v>
      </c>
      <c r="E304" s="9" t="s">
        <v>628</v>
      </c>
      <c r="F304" s="9" t="s">
        <v>629</v>
      </c>
      <c r="G304" s="9" t="s">
        <v>345</v>
      </c>
      <c r="H304" s="11" t="s">
        <v>501</v>
      </c>
      <c r="I304" s="10" t="s">
        <v>17</v>
      </c>
    </row>
    <row r="305" customHeight="1" spans="1:9">
      <c r="A305" s="9">
        <f t="shared" si="4"/>
        <v>303</v>
      </c>
      <c r="B305" s="9" t="s">
        <v>10</v>
      </c>
      <c r="C305" s="9" t="s">
        <v>11</v>
      </c>
      <c r="D305" s="9" t="s">
        <v>18</v>
      </c>
      <c r="E305" s="9" t="s">
        <v>630</v>
      </c>
      <c r="F305" s="9" t="s">
        <v>631</v>
      </c>
      <c r="G305" s="9" t="s">
        <v>345</v>
      </c>
      <c r="H305" s="11" t="s">
        <v>501</v>
      </c>
      <c r="I305" s="10" t="s">
        <v>17</v>
      </c>
    </row>
    <row r="306" customHeight="1" spans="1:9">
      <c r="A306" s="9">
        <f t="shared" si="4"/>
        <v>304</v>
      </c>
      <c r="B306" s="9" t="s">
        <v>10</v>
      </c>
      <c r="C306" s="9" t="s">
        <v>11</v>
      </c>
      <c r="D306" s="9" t="s">
        <v>18</v>
      </c>
      <c r="E306" s="9" t="s">
        <v>632</v>
      </c>
      <c r="F306" s="9" t="s">
        <v>633</v>
      </c>
      <c r="G306" s="9" t="s">
        <v>345</v>
      </c>
      <c r="H306" s="11" t="s">
        <v>501</v>
      </c>
      <c r="I306" s="10" t="s">
        <v>17</v>
      </c>
    </row>
    <row r="307" customHeight="1" spans="1:9">
      <c r="A307" s="9">
        <f t="shared" si="4"/>
        <v>305</v>
      </c>
      <c r="B307" s="9" t="s">
        <v>10</v>
      </c>
      <c r="C307" s="9" t="s">
        <v>11</v>
      </c>
      <c r="D307" s="9" t="s">
        <v>18</v>
      </c>
      <c r="E307" s="9" t="s">
        <v>634</v>
      </c>
      <c r="F307" s="9" t="s">
        <v>635</v>
      </c>
      <c r="G307" s="9" t="s">
        <v>345</v>
      </c>
      <c r="H307" s="11" t="s">
        <v>501</v>
      </c>
      <c r="I307" s="10" t="s">
        <v>17</v>
      </c>
    </row>
    <row r="308" customHeight="1" spans="1:9">
      <c r="A308" s="9">
        <f t="shared" si="4"/>
        <v>306</v>
      </c>
      <c r="B308" s="9" t="s">
        <v>10</v>
      </c>
      <c r="C308" s="9" t="s">
        <v>11</v>
      </c>
      <c r="D308" s="9" t="s">
        <v>18</v>
      </c>
      <c r="E308" s="9" t="s">
        <v>636</v>
      </c>
      <c r="F308" s="9" t="s">
        <v>637</v>
      </c>
      <c r="G308" s="9" t="s">
        <v>345</v>
      </c>
      <c r="H308" s="11" t="s">
        <v>501</v>
      </c>
      <c r="I308" s="10" t="s">
        <v>17</v>
      </c>
    </row>
    <row r="309" customHeight="1" spans="1:9">
      <c r="A309" s="9">
        <f t="shared" si="4"/>
        <v>307</v>
      </c>
      <c r="B309" s="9" t="s">
        <v>10</v>
      </c>
      <c r="C309" s="9" t="s">
        <v>11</v>
      </c>
      <c r="D309" s="9" t="s">
        <v>18</v>
      </c>
      <c r="E309" s="9" t="s">
        <v>638</v>
      </c>
      <c r="F309" s="9" t="s">
        <v>639</v>
      </c>
      <c r="G309" s="9" t="s">
        <v>345</v>
      </c>
      <c r="H309" s="11" t="s">
        <v>501</v>
      </c>
      <c r="I309" s="10" t="s">
        <v>17</v>
      </c>
    </row>
    <row r="310" customHeight="1" spans="1:9">
      <c r="A310" s="9">
        <f t="shared" si="4"/>
        <v>308</v>
      </c>
      <c r="B310" s="9" t="s">
        <v>10</v>
      </c>
      <c r="C310" s="9" t="s">
        <v>11</v>
      </c>
      <c r="D310" s="9" t="s">
        <v>12</v>
      </c>
      <c r="E310" s="9" t="s">
        <v>640</v>
      </c>
      <c r="F310" s="9" t="s">
        <v>641</v>
      </c>
      <c r="G310" s="9" t="s">
        <v>345</v>
      </c>
      <c r="H310" s="11" t="s">
        <v>501</v>
      </c>
      <c r="I310" s="10" t="s">
        <v>17</v>
      </c>
    </row>
    <row r="311" customHeight="1" spans="1:9">
      <c r="A311" s="9">
        <f t="shared" si="4"/>
        <v>309</v>
      </c>
      <c r="B311" s="9" t="s">
        <v>10</v>
      </c>
      <c r="C311" s="9" t="s">
        <v>11</v>
      </c>
      <c r="D311" s="9" t="s">
        <v>12</v>
      </c>
      <c r="E311" s="9" t="s">
        <v>642</v>
      </c>
      <c r="F311" s="9" t="s">
        <v>643</v>
      </c>
      <c r="G311" s="9" t="s">
        <v>345</v>
      </c>
      <c r="H311" s="11" t="s">
        <v>501</v>
      </c>
      <c r="I311" s="10" t="s">
        <v>17</v>
      </c>
    </row>
    <row r="312" customHeight="1" spans="1:9">
      <c r="A312" s="9">
        <f t="shared" si="4"/>
        <v>310</v>
      </c>
      <c r="B312" s="9" t="s">
        <v>10</v>
      </c>
      <c r="C312" s="9" t="s">
        <v>11</v>
      </c>
      <c r="D312" s="9" t="s">
        <v>12</v>
      </c>
      <c r="E312" s="9" t="s">
        <v>644</v>
      </c>
      <c r="F312" s="9" t="s">
        <v>645</v>
      </c>
      <c r="G312" s="9" t="s">
        <v>345</v>
      </c>
      <c r="H312" s="11" t="s">
        <v>501</v>
      </c>
      <c r="I312" s="10" t="s">
        <v>17</v>
      </c>
    </row>
    <row r="313" customHeight="1" spans="1:9">
      <c r="A313" s="9">
        <f t="shared" si="4"/>
        <v>311</v>
      </c>
      <c r="B313" s="9" t="s">
        <v>10</v>
      </c>
      <c r="C313" s="9" t="s">
        <v>11</v>
      </c>
      <c r="D313" s="9" t="s">
        <v>12</v>
      </c>
      <c r="E313" s="9" t="s">
        <v>646</v>
      </c>
      <c r="F313" s="9" t="s">
        <v>647</v>
      </c>
      <c r="G313" s="9" t="s">
        <v>345</v>
      </c>
      <c r="H313" s="11" t="s">
        <v>501</v>
      </c>
      <c r="I313" s="10" t="s">
        <v>17</v>
      </c>
    </row>
    <row r="314" customHeight="1" spans="1:9">
      <c r="A314" s="9">
        <f t="shared" si="4"/>
        <v>312</v>
      </c>
      <c r="B314" s="9" t="s">
        <v>10</v>
      </c>
      <c r="C314" s="9" t="s">
        <v>11</v>
      </c>
      <c r="D314" s="9" t="s">
        <v>12</v>
      </c>
      <c r="E314" s="9" t="s">
        <v>648</v>
      </c>
      <c r="F314" s="9" t="s">
        <v>649</v>
      </c>
      <c r="G314" s="9" t="s">
        <v>345</v>
      </c>
      <c r="H314" s="11" t="s">
        <v>501</v>
      </c>
      <c r="I314" s="10" t="s">
        <v>17</v>
      </c>
    </row>
    <row r="315" customHeight="1" spans="1:9">
      <c r="A315" s="9">
        <f t="shared" si="4"/>
        <v>313</v>
      </c>
      <c r="B315" s="9" t="s">
        <v>10</v>
      </c>
      <c r="C315" s="9" t="s">
        <v>11</v>
      </c>
      <c r="D315" s="9" t="s">
        <v>12</v>
      </c>
      <c r="E315" s="9" t="s">
        <v>650</v>
      </c>
      <c r="F315" s="9" t="s">
        <v>651</v>
      </c>
      <c r="G315" s="9" t="s">
        <v>345</v>
      </c>
      <c r="H315" s="11" t="s">
        <v>501</v>
      </c>
      <c r="I315" s="10" t="s">
        <v>17</v>
      </c>
    </row>
    <row r="316" customHeight="1" spans="1:9">
      <c r="A316" s="9">
        <f t="shared" si="4"/>
        <v>314</v>
      </c>
      <c r="B316" s="9" t="s">
        <v>10</v>
      </c>
      <c r="C316" s="9" t="s">
        <v>11</v>
      </c>
      <c r="D316" s="9" t="s">
        <v>12</v>
      </c>
      <c r="E316" s="9" t="s">
        <v>652</v>
      </c>
      <c r="F316" s="9" t="s">
        <v>653</v>
      </c>
      <c r="G316" s="9" t="s">
        <v>345</v>
      </c>
      <c r="H316" s="11" t="s">
        <v>501</v>
      </c>
      <c r="I316" s="10" t="s">
        <v>17</v>
      </c>
    </row>
    <row r="317" customHeight="1" spans="1:9">
      <c r="A317" s="9">
        <f t="shared" si="4"/>
        <v>315</v>
      </c>
      <c r="B317" s="9" t="s">
        <v>10</v>
      </c>
      <c r="C317" s="9" t="s">
        <v>11</v>
      </c>
      <c r="D317" s="9" t="s">
        <v>654</v>
      </c>
      <c r="E317" s="9" t="s">
        <v>655</v>
      </c>
      <c r="F317" s="9" t="s">
        <v>656</v>
      </c>
      <c r="G317" s="9" t="s">
        <v>345</v>
      </c>
      <c r="H317" s="11" t="s">
        <v>501</v>
      </c>
      <c r="I317" s="10" t="s">
        <v>17</v>
      </c>
    </row>
    <row r="318" customHeight="1" spans="1:9">
      <c r="A318" s="9">
        <f t="shared" si="4"/>
        <v>316</v>
      </c>
      <c r="B318" s="9" t="s">
        <v>10</v>
      </c>
      <c r="C318" s="9" t="s">
        <v>11</v>
      </c>
      <c r="D318" s="9" t="s">
        <v>654</v>
      </c>
      <c r="E318" s="9" t="s">
        <v>657</v>
      </c>
      <c r="F318" s="9" t="s">
        <v>658</v>
      </c>
      <c r="G318" s="9" t="s">
        <v>345</v>
      </c>
      <c r="H318" s="11" t="s">
        <v>501</v>
      </c>
      <c r="I318" s="10" t="s">
        <v>17</v>
      </c>
    </row>
    <row r="319" customHeight="1" spans="1:9">
      <c r="A319" s="9">
        <f t="shared" si="4"/>
        <v>317</v>
      </c>
      <c r="B319" s="9" t="s">
        <v>10</v>
      </c>
      <c r="C319" s="9" t="s">
        <v>11</v>
      </c>
      <c r="D319" s="9" t="s">
        <v>654</v>
      </c>
      <c r="E319" s="9" t="s">
        <v>659</v>
      </c>
      <c r="F319" s="9" t="s">
        <v>660</v>
      </c>
      <c r="G319" s="9" t="s">
        <v>345</v>
      </c>
      <c r="H319" s="11" t="s">
        <v>661</v>
      </c>
      <c r="I319" s="10" t="s">
        <v>17</v>
      </c>
    </row>
    <row r="320" customHeight="1" spans="1:9">
      <c r="A320" s="9">
        <f t="shared" si="4"/>
        <v>318</v>
      </c>
      <c r="B320" s="9" t="s">
        <v>10</v>
      </c>
      <c r="C320" s="9" t="s">
        <v>11</v>
      </c>
      <c r="D320" s="9" t="s">
        <v>654</v>
      </c>
      <c r="E320" s="9" t="s">
        <v>662</v>
      </c>
      <c r="F320" s="9" t="s">
        <v>663</v>
      </c>
      <c r="G320" s="9" t="s">
        <v>345</v>
      </c>
      <c r="H320" s="11" t="s">
        <v>661</v>
      </c>
      <c r="I320" s="10" t="s">
        <v>17</v>
      </c>
    </row>
    <row r="321" customHeight="1" spans="1:9">
      <c r="A321" s="9">
        <f t="shared" si="4"/>
        <v>319</v>
      </c>
      <c r="B321" s="9" t="s">
        <v>10</v>
      </c>
      <c r="C321" s="9" t="s">
        <v>11</v>
      </c>
      <c r="D321" s="9" t="s">
        <v>654</v>
      </c>
      <c r="E321" s="9" t="s">
        <v>664</v>
      </c>
      <c r="F321" s="9" t="s">
        <v>665</v>
      </c>
      <c r="G321" s="9" t="s">
        <v>345</v>
      </c>
      <c r="H321" s="11" t="s">
        <v>661</v>
      </c>
      <c r="I321" s="10" t="s">
        <v>17</v>
      </c>
    </row>
    <row r="322" customHeight="1" spans="1:9">
      <c r="A322" s="9">
        <f t="shared" si="4"/>
        <v>320</v>
      </c>
      <c r="B322" s="9" t="s">
        <v>10</v>
      </c>
      <c r="C322" s="9" t="s">
        <v>11</v>
      </c>
      <c r="D322" s="9" t="s">
        <v>654</v>
      </c>
      <c r="E322" s="9" t="s">
        <v>666</v>
      </c>
      <c r="F322" s="9" t="s">
        <v>667</v>
      </c>
      <c r="G322" s="9" t="s">
        <v>345</v>
      </c>
      <c r="H322" s="11" t="s">
        <v>661</v>
      </c>
      <c r="I322" s="10" t="s">
        <v>17</v>
      </c>
    </row>
    <row r="323" customHeight="1" spans="1:9">
      <c r="A323" s="9">
        <f t="shared" si="4"/>
        <v>321</v>
      </c>
      <c r="B323" s="9" t="s">
        <v>10</v>
      </c>
      <c r="C323" s="9" t="s">
        <v>11</v>
      </c>
      <c r="D323" s="9" t="s">
        <v>654</v>
      </c>
      <c r="E323" s="9" t="s">
        <v>668</v>
      </c>
      <c r="F323" s="9" t="s">
        <v>669</v>
      </c>
      <c r="G323" s="9" t="s">
        <v>345</v>
      </c>
      <c r="H323" s="11" t="s">
        <v>661</v>
      </c>
      <c r="I323" s="10" t="s">
        <v>17</v>
      </c>
    </row>
    <row r="324" customHeight="1" spans="1:9">
      <c r="A324" s="9">
        <f t="shared" ref="A324:A387" si="5">ROW()-2</f>
        <v>322</v>
      </c>
      <c r="B324" s="9" t="s">
        <v>10</v>
      </c>
      <c r="C324" s="9" t="s">
        <v>11</v>
      </c>
      <c r="D324" s="9" t="s">
        <v>654</v>
      </c>
      <c r="E324" s="9" t="s">
        <v>670</v>
      </c>
      <c r="F324" s="9" t="s">
        <v>671</v>
      </c>
      <c r="G324" s="9" t="s">
        <v>345</v>
      </c>
      <c r="H324" s="11" t="s">
        <v>661</v>
      </c>
      <c r="I324" s="10" t="s">
        <v>17</v>
      </c>
    </row>
    <row r="325" customHeight="1" spans="1:9">
      <c r="A325" s="9">
        <f t="shared" si="5"/>
        <v>323</v>
      </c>
      <c r="B325" s="9" t="s">
        <v>10</v>
      </c>
      <c r="C325" s="9" t="s">
        <v>11</v>
      </c>
      <c r="D325" s="9" t="s">
        <v>654</v>
      </c>
      <c r="E325" s="9" t="s">
        <v>672</v>
      </c>
      <c r="F325" s="9" t="s">
        <v>673</v>
      </c>
      <c r="G325" s="9" t="s">
        <v>345</v>
      </c>
      <c r="H325" s="11" t="s">
        <v>661</v>
      </c>
      <c r="I325" s="10" t="s">
        <v>17</v>
      </c>
    </row>
    <row r="326" customHeight="1" spans="1:9">
      <c r="A326" s="9">
        <f t="shared" si="5"/>
        <v>324</v>
      </c>
      <c r="B326" s="9" t="s">
        <v>10</v>
      </c>
      <c r="C326" s="9" t="s">
        <v>11</v>
      </c>
      <c r="D326" s="9" t="s">
        <v>654</v>
      </c>
      <c r="E326" s="9" t="s">
        <v>674</v>
      </c>
      <c r="F326" s="9" t="s">
        <v>675</v>
      </c>
      <c r="G326" s="9" t="s">
        <v>345</v>
      </c>
      <c r="H326" s="11" t="s">
        <v>661</v>
      </c>
      <c r="I326" s="10" t="s">
        <v>17</v>
      </c>
    </row>
    <row r="327" customHeight="1" spans="1:9">
      <c r="A327" s="9">
        <f t="shared" si="5"/>
        <v>325</v>
      </c>
      <c r="B327" s="9" t="s">
        <v>10</v>
      </c>
      <c r="C327" s="9" t="s">
        <v>11</v>
      </c>
      <c r="D327" s="9" t="s">
        <v>654</v>
      </c>
      <c r="E327" s="9" t="s">
        <v>676</v>
      </c>
      <c r="F327" s="9" t="s">
        <v>677</v>
      </c>
      <c r="G327" s="9" t="s">
        <v>345</v>
      </c>
      <c r="H327" s="11" t="s">
        <v>661</v>
      </c>
      <c r="I327" s="10" t="s">
        <v>17</v>
      </c>
    </row>
    <row r="328" customHeight="1" spans="1:9">
      <c r="A328" s="9">
        <f t="shared" si="5"/>
        <v>326</v>
      </c>
      <c r="B328" s="9" t="s">
        <v>10</v>
      </c>
      <c r="C328" s="9" t="s">
        <v>11</v>
      </c>
      <c r="D328" s="9" t="s">
        <v>678</v>
      </c>
      <c r="E328" s="9" t="s">
        <v>679</v>
      </c>
      <c r="F328" s="9" t="s">
        <v>680</v>
      </c>
      <c r="G328" s="9" t="s">
        <v>345</v>
      </c>
      <c r="H328" s="11" t="s">
        <v>661</v>
      </c>
      <c r="I328" s="10" t="s">
        <v>17</v>
      </c>
    </row>
    <row r="329" customHeight="1" spans="1:9">
      <c r="A329" s="9">
        <f t="shared" si="5"/>
        <v>327</v>
      </c>
      <c r="B329" s="9" t="s">
        <v>10</v>
      </c>
      <c r="C329" s="9" t="s">
        <v>11</v>
      </c>
      <c r="D329" s="9" t="s">
        <v>18</v>
      </c>
      <c r="E329" s="9" t="s">
        <v>681</v>
      </c>
      <c r="F329" s="9" t="s">
        <v>682</v>
      </c>
      <c r="G329" s="9" t="s">
        <v>345</v>
      </c>
      <c r="H329" s="11" t="s">
        <v>661</v>
      </c>
      <c r="I329" s="10" t="s">
        <v>17</v>
      </c>
    </row>
    <row r="330" customHeight="1" spans="1:9">
      <c r="A330" s="9">
        <f t="shared" si="5"/>
        <v>328</v>
      </c>
      <c r="B330" s="9" t="s">
        <v>10</v>
      </c>
      <c r="C330" s="9" t="s">
        <v>11</v>
      </c>
      <c r="D330" s="9" t="s">
        <v>18</v>
      </c>
      <c r="E330" s="9" t="s">
        <v>683</v>
      </c>
      <c r="F330" s="9" t="s">
        <v>684</v>
      </c>
      <c r="G330" s="9" t="s">
        <v>345</v>
      </c>
      <c r="H330" s="11" t="s">
        <v>661</v>
      </c>
      <c r="I330" s="10" t="s">
        <v>17</v>
      </c>
    </row>
    <row r="331" customHeight="1" spans="1:9">
      <c r="A331" s="9">
        <f t="shared" si="5"/>
        <v>329</v>
      </c>
      <c r="B331" s="9" t="s">
        <v>10</v>
      </c>
      <c r="C331" s="9" t="s">
        <v>11</v>
      </c>
      <c r="D331" s="9" t="s">
        <v>18</v>
      </c>
      <c r="E331" s="9" t="s">
        <v>685</v>
      </c>
      <c r="F331" s="9" t="s">
        <v>686</v>
      </c>
      <c r="G331" s="9" t="s">
        <v>345</v>
      </c>
      <c r="H331" s="11" t="s">
        <v>661</v>
      </c>
      <c r="I331" s="10" t="s">
        <v>17</v>
      </c>
    </row>
    <row r="332" customHeight="1" spans="1:9">
      <c r="A332" s="9">
        <f t="shared" si="5"/>
        <v>330</v>
      </c>
      <c r="B332" s="9" t="s">
        <v>10</v>
      </c>
      <c r="C332" s="9" t="s">
        <v>11</v>
      </c>
      <c r="D332" s="9" t="s">
        <v>18</v>
      </c>
      <c r="E332" s="9" t="s">
        <v>687</v>
      </c>
      <c r="F332" s="9" t="s">
        <v>688</v>
      </c>
      <c r="G332" s="9" t="s">
        <v>345</v>
      </c>
      <c r="H332" s="11" t="s">
        <v>661</v>
      </c>
      <c r="I332" s="10" t="s">
        <v>17</v>
      </c>
    </row>
    <row r="333" customHeight="1" spans="1:9">
      <c r="A333" s="9">
        <f t="shared" si="5"/>
        <v>331</v>
      </c>
      <c r="B333" s="9" t="s">
        <v>10</v>
      </c>
      <c r="C333" s="9" t="s">
        <v>11</v>
      </c>
      <c r="D333" s="9" t="s">
        <v>342</v>
      </c>
      <c r="E333" s="9" t="s">
        <v>689</v>
      </c>
      <c r="F333" s="9" t="s">
        <v>690</v>
      </c>
      <c r="G333" s="9" t="s">
        <v>691</v>
      </c>
      <c r="H333" s="11" t="s">
        <v>661</v>
      </c>
      <c r="I333" s="10" t="s">
        <v>17</v>
      </c>
    </row>
    <row r="334" customHeight="1" spans="1:9">
      <c r="A334" s="9">
        <f t="shared" si="5"/>
        <v>332</v>
      </c>
      <c r="B334" s="9" t="s">
        <v>10</v>
      </c>
      <c r="C334" s="9" t="s">
        <v>11</v>
      </c>
      <c r="D334" s="9" t="s">
        <v>342</v>
      </c>
      <c r="E334" s="9" t="s">
        <v>692</v>
      </c>
      <c r="F334" s="9" t="s">
        <v>693</v>
      </c>
      <c r="G334" s="9" t="s">
        <v>691</v>
      </c>
      <c r="H334" s="11" t="s">
        <v>661</v>
      </c>
      <c r="I334" s="10" t="s">
        <v>17</v>
      </c>
    </row>
    <row r="335" customHeight="1" spans="1:9">
      <c r="A335" s="9">
        <f t="shared" si="5"/>
        <v>333</v>
      </c>
      <c r="B335" s="9" t="s">
        <v>10</v>
      </c>
      <c r="C335" s="9" t="s">
        <v>11</v>
      </c>
      <c r="D335" s="9" t="s">
        <v>12</v>
      </c>
      <c r="E335" s="9" t="s">
        <v>694</v>
      </c>
      <c r="F335" s="9" t="s">
        <v>695</v>
      </c>
      <c r="G335" s="9" t="s">
        <v>691</v>
      </c>
      <c r="H335" s="11" t="s">
        <v>661</v>
      </c>
      <c r="I335" s="10" t="s">
        <v>17</v>
      </c>
    </row>
    <row r="336" customHeight="1" spans="1:9">
      <c r="A336" s="9">
        <f t="shared" si="5"/>
        <v>334</v>
      </c>
      <c r="B336" s="9" t="s">
        <v>10</v>
      </c>
      <c r="C336" s="9" t="s">
        <v>11</v>
      </c>
      <c r="D336" s="9" t="s">
        <v>12</v>
      </c>
      <c r="E336" s="9" t="s">
        <v>696</v>
      </c>
      <c r="F336" s="9" t="s">
        <v>697</v>
      </c>
      <c r="G336" s="9" t="s">
        <v>691</v>
      </c>
      <c r="H336" s="11" t="s">
        <v>661</v>
      </c>
      <c r="I336" s="10" t="s">
        <v>17</v>
      </c>
    </row>
    <row r="337" customHeight="1" spans="1:9">
      <c r="A337" s="9">
        <f t="shared" si="5"/>
        <v>335</v>
      </c>
      <c r="B337" s="9" t="s">
        <v>10</v>
      </c>
      <c r="C337" s="9" t="s">
        <v>11</v>
      </c>
      <c r="D337" s="9" t="s">
        <v>18</v>
      </c>
      <c r="E337" s="9" t="s">
        <v>698</v>
      </c>
      <c r="F337" s="9" t="s">
        <v>699</v>
      </c>
      <c r="G337" s="9" t="s">
        <v>691</v>
      </c>
      <c r="H337" s="11" t="s">
        <v>661</v>
      </c>
      <c r="I337" s="10" t="s">
        <v>17</v>
      </c>
    </row>
    <row r="338" customHeight="1" spans="1:9">
      <c r="A338" s="9">
        <f t="shared" si="5"/>
        <v>336</v>
      </c>
      <c r="B338" s="9" t="s">
        <v>10</v>
      </c>
      <c r="C338" s="9" t="s">
        <v>11</v>
      </c>
      <c r="D338" s="9" t="s">
        <v>18</v>
      </c>
      <c r="E338" s="9" t="s">
        <v>700</v>
      </c>
      <c r="F338" s="9" t="s">
        <v>701</v>
      </c>
      <c r="G338" s="9" t="s">
        <v>691</v>
      </c>
      <c r="H338" s="11" t="s">
        <v>661</v>
      </c>
      <c r="I338" s="10" t="s">
        <v>17</v>
      </c>
    </row>
    <row r="339" customHeight="1" spans="1:9">
      <c r="A339" s="9">
        <f t="shared" si="5"/>
        <v>337</v>
      </c>
      <c r="B339" s="9" t="s">
        <v>10</v>
      </c>
      <c r="C339" s="9" t="s">
        <v>11</v>
      </c>
      <c r="D339" s="9" t="s">
        <v>12</v>
      </c>
      <c r="E339" s="9" t="s">
        <v>702</v>
      </c>
      <c r="F339" s="9" t="s">
        <v>703</v>
      </c>
      <c r="G339" s="9" t="s">
        <v>691</v>
      </c>
      <c r="H339" s="11" t="s">
        <v>661</v>
      </c>
      <c r="I339" s="10" t="s">
        <v>17</v>
      </c>
    </row>
    <row r="340" customHeight="1" spans="1:9">
      <c r="A340" s="9">
        <f t="shared" si="5"/>
        <v>338</v>
      </c>
      <c r="B340" s="9" t="s">
        <v>10</v>
      </c>
      <c r="C340" s="9" t="s">
        <v>11</v>
      </c>
      <c r="D340" s="9" t="s">
        <v>12</v>
      </c>
      <c r="E340" s="9" t="s">
        <v>704</v>
      </c>
      <c r="F340" s="9" t="s">
        <v>705</v>
      </c>
      <c r="G340" s="9" t="s">
        <v>691</v>
      </c>
      <c r="H340" s="11" t="s">
        <v>661</v>
      </c>
      <c r="I340" s="10" t="s">
        <v>17</v>
      </c>
    </row>
    <row r="341" customHeight="1" spans="1:9">
      <c r="A341" s="9">
        <f t="shared" si="5"/>
        <v>339</v>
      </c>
      <c r="B341" s="9" t="s">
        <v>10</v>
      </c>
      <c r="C341" s="9" t="s">
        <v>11</v>
      </c>
      <c r="D341" s="9" t="s">
        <v>12</v>
      </c>
      <c r="E341" s="9" t="s">
        <v>706</v>
      </c>
      <c r="F341" s="9" t="s">
        <v>707</v>
      </c>
      <c r="G341" s="9" t="s">
        <v>691</v>
      </c>
      <c r="H341" s="11" t="s">
        <v>661</v>
      </c>
      <c r="I341" s="10" t="s">
        <v>17</v>
      </c>
    </row>
    <row r="342" customHeight="1" spans="1:9">
      <c r="A342" s="9">
        <f t="shared" si="5"/>
        <v>340</v>
      </c>
      <c r="B342" s="9" t="s">
        <v>10</v>
      </c>
      <c r="C342" s="9" t="s">
        <v>11</v>
      </c>
      <c r="D342" s="9" t="s">
        <v>12</v>
      </c>
      <c r="E342" s="9" t="s">
        <v>708</v>
      </c>
      <c r="F342" s="9" t="s">
        <v>709</v>
      </c>
      <c r="G342" s="9" t="s">
        <v>691</v>
      </c>
      <c r="H342" s="11" t="s">
        <v>661</v>
      </c>
      <c r="I342" s="10" t="s">
        <v>17</v>
      </c>
    </row>
    <row r="343" customHeight="1" spans="1:9">
      <c r="A343" s="9">
        <f t="shared" si="5"/>
        <v>341</v>
      </c>
      <c r="B343" s="9" t="s">
        <v>10</v>
      </c>
      <c r="C343" s="9" t="s">
        <v>11</v>
      </c>
      <c r="D343" s="9" t="s">
        <v>12</v>
      </c>
      <c r="E343" s="9" t="s">
        <v>710</v>
      </c>
      <c r="F343" s="9" t="s">
        <v>711</v>
      </c>
      <c r="G343" s="9" t="s">
        <v>691</v>
      </c>
      <c r="H343" s="11" t="s">
        <v>661</v>
      </c>
      <c r="I343" s="10" t="s">
        <v>17</v>
      </c>
    </row>
    <row r="344" customHeight="1" spans="1:9">
      <c r="A344" s="9">
        <f t="shared" si="5"/>
        <v>342</v>
      </c>
      <c r="B344" s="9" t="s">
        <v>10</v>
      </c>
      <c r="C344" s="9" t="s">
        <v>11</v>
      </c>
      <c r="D344" s="9" t="s">
        <v>18</v>
      </c>
      <c r="E344" s="9" t="s">
        <v>712</v>
      </c>
      <c r="F344" s="9" t="s">
        <v>713</v>
      </c>
      <c r="G344" s="9" t="s">
        <v>691</v>
      </c>
      <c r="H344" s="11" t="s">
        <v>661</v>
      </c>
      <c r="I344" s="10" t="s">
        <v>17</v>
      </c>
    </row>
    <row r="345" customHeight="1" spans="1:9">
      <c r="A345" s="9">
        <f t="shared" si="5"/>
        <v>343</v>
      </c>
      <c r="B345" s="9" t="s">
        <v>10</v>
      </c>
      <c r="C345" s="9" t="s">
        <v>11</v>
      </c>
      <c r="D345" s="9" t="s">
        <v>18</v>
      </c>
      <c r="E345" s="9" t="s">
        <v>714</v>
      </c>
      <c r="F345" s="9" t="s">
        <v>715</v>
      </c>
      <c r="G345" s="9" t="s">
        <v>691</v>
      </c>
      <c r="H345" s="11" t="s">
        <v>661</v>
      </c>
      <c r="I345" s="10" t="s">
        <v>17</v>
      </c>
    </row>
    <row r="346" customHeight="1" spans="1:9">
      <c r="A346" s="9">
        <f t="shared" si="5"/>
        <v>344</v>
      </c>
      <c r="B346" s="9" t="s">
        <v>10</v>
      </c>
      <c r="C346" s="9" t="s">
        <v>11</v>
      </c>
      <c r="D346" s="9" t="s">
        <v>18</v>
      </c>
      <c r="E346" s="9" t="s">
        <v>716</v>
      </c>
      <c r="F346" s="9" t="s">
        <v>717</v>
      </c>
      <c r="G346" s="9" t="s">
        <v>691</v>
      </c>
      <c r="H346" s="11" t="s">
        <v>661</v>
      </c>
      <c r="I346" s="10" t="s">
        <v>17</v>
      </c>
    </row>
    <row r="347" customHeight="1" spans="1:9">
      <c r="A347" s="9">
        <f t="shared" si="5"/>
        <v>345</v>
      </c>
      <c r="B347" s="9" t="s">
        <v>10</v>
      </c>
      <c r="C347" s="9" t="s">
        <v>11</v>
      </c>
      <c r="D347" s="9" t="s">
        <v>18</v>
      </c>
      <c r="E347" s="9" t="s">
        <v>718</v>
      </c>
      <c r="F347" s="9" t="s">
        <v>719</v>
      </c>
      <c r="G347" s="9" t="s">
        <v>691</v>
      </c>
      <c r="H347" s="11" t="s">
        <v>661</v>
      </c>
      <c r="I347" s="10" t="s">
        <v>17</v>
      </c>
    </row>
    <row r="348" customHeight="1" spans="1:9">
      <c r="A348" s="9">
        <f t="shared" si="5"/>
        <v>346</v>
      </c>
      <c r="B348" s="9" t="s">
        <v>10</v>
      </c>
      <c r="C348" s="9" t="s">
        <v>11</v>
      </c>
      <c r="D348" s="9" t="s">
        <v>18</v>
      </c>
      <c r="E348" s="9" t="s">
        <v>720</v>
      </c>
      <c r="F348" s="9" t="s">
        <v>721</v>
      </c>
      <c r="G348" s="9" t="s">
        <v>691</v>
      </c>
      <c r="H348" s="11" t="s">
        <v>661</v>
      </c>
      <c r="I348" s="10" t="s">
        <v>17</v>
      </c>
    </row>
    <row r="349" customHeight="1" spans="1:9">
      <c r="A349" s="9">
        <f t="shared" si="5"/>
        <v>347</v>
      </c>
      <c r="B349" s="9" t="s">
        <v>10</v>
      </c>
      <c r="C349" s="9" t="s">
        <v>11</v>
      </c>
      <c r="D349" s="9" t="s">
        <v>18</v>
      </c>
      <c r="E349" s="9" t="s">
        <v>722</v>
      </c>
      <c r="F349" s="9" t="s">
        <v>723</v>
      </c>
      <c r="G349" s="9" t="s">
        <v>691</v>
      </c>
      <c r="H349" s="11" t="s">
        <v>661</v>
      </c>
      <c r="I349" s="10" t="s">
        <v>17</v>
      </c>
    </row>
    <row r="350" customHeight="1" spans="1:9">
      <c r="A350" s="9">
        <f t="shared" si="5"/>
        <v>348</v>
      </c>
      <c r="B350" s="9" t="s">
        <v>10</v>
      </c>
      <c r="C350" s="9" t="s">
        <v>11</v>
      </c>
      <c r="D350" s="9" t="s">
        <v>18</v>
      </c>
      <c r="E350" s="9" t="s">
        <v>724</v>
      </c>
      <c r="F350" s="9" t="s">
        <v>725</v>
      </c>
      <c r="G350" s="9" t="s">
        <v>691</v>
      </c>
      <c r="H350" s="11" t="s">
        <v>661</v>
      </c>
      <c r="I350" s="10" t="s">
        <v>17</v>
      </c>
    </row>
    <row r="351" customHeight="1" spans="1:9">
      <c r="A351" s="9">
        <f t="shared" si="5"/>
        <v>349</v>
      </c>
      <c r="B351" s="9" t="s">
        <v>10</v>
      </c>
      <c r="C351" s="9" t="s">
        <v>11</v>
      </c>
      <c r="D351" s="9" t="s">
        <v>18</v>
      </c>
      <c r="E351" s="9" t="s">
        <v>726</v>
      </c>
      <c r="F351" s="9" t="s">
        <v>727</v>
      </c>
      <c r="G351" s="9" t="s">
        <v>691</v>
      </c>
      <c r="H351" s="11" t="s">
        <v>661</v>
      </c>
      <c r="I351" s="10" t="s">
        <v>17</v>
      </c>
    </row>
    <row r="352" customHeight="1" spans="1:9">
      <c r="A352" s="9">
        <f t="shared" si="5"/>
        <v>350</v>
      </c>
      <c r="B352" s="9" t="s">
        <v>10</v>
      </c>
      <c r="C352" s="9" t="s">
        <v>11</v>
      </c>
      <c r="D352" s="9" t="s">
        <v>18</v>
      </c>
      <c r="E352" s="9" t="s">
        <v>728</v>
      </c>
      <c r="F352" s="9" t="s">
        <v>729</v>
      </c>
      <c r="G352" s="9" t="s">
        <v>691</v>
      </c>
      <c r="H352" s="11" t="s">
        <v>661</v>
      </c>
      <c r="I352" s="10" t="s">
        <v>17</v>
      </c>
    </row>
    <row r="353" customHeight="1" spans="1:9">
      <c r="A353" s="9">
        <f t="shared" si="5"/>
        <v>351</v>
      </c>
      <c r="B353" s="9" t="s">
        <v>10</v>
      </c>
      <c r="C353" s="9" t="s">
        <v>11</v>
      </c>
      <c r="D353" s="9" t="s">
        <v>18</v>
      </c>
      <c r="E353" s="9" t="s">
        <v>730</v>
      </c>
      <c r="F353" s="9" t="s">
        <v>731</v>
      </c>
      <c r="G353" s="9" t="s">
        <v>691</v>
      </c>
      <c r="H353" s="11" t="s">
        <v>661</v>
      </c>
      <c r="I353" s="10" t="s">
        <v>17</v>
      </c>
    </row>
    <row r="354" customHeight="1" spans="1:9">
      <c r="A354" s="9">
        <f t="shared" si="5"/>
        <v>352</v>
      </c>
      <c r="B354" s="9" t="s">
        <v>10</v>
      </c>
      <c r="C354" s="9" t="s">
        <v>11</v>
      </c>
      <c r="D354" s="9" t="s">
        <v>18</v>
      </c>
      <c r="E354" s="9" t="s">
        <v>732</v>
      </c>
      <c r="F354" s="9" t="s">
        <v>733</v>
      </c>
      <c r="G354" s="9" t="s">
        <v>691</v>
      </c>
      <c r="H354" s="11" t="s">
        <v>661</v>
      </c>
      <c r="I354" s="10" t="s">
        <v>17</v>
      </c>
    </row>
    <row r="355" customHeight="1" spans="1:9">
      <c r="A355" s="9">
        <f t="shared" si="5"/>
        <v>353</v>
      </c>
      <c r="B355" s="9" t="s">
        <v>10</v>
      </c>
      <c r="C355" s="9" t="s">
        <v>11</v>
      </c>
      <c r="D355" s="9" t="s">
        <v>18</v>
      </c>
      <c r="E355" s="9" t="s">
        <v>734</v>
      </c>
      <c r="F355" s="9" t="s">
        <v>735</v>
      </c>
      <c r="G355" s="9" t="s">
        <v>691</v>
      </c>
      <c r="H355" s="11" t="s">
        <v>661</v>
      </c>
      <c r="I355" s="10" t="s">
        <v>17</v>
      </c>
    </row>
    <row r="356" customHeight="1" spans="1:9">
      <c r="A356" s="9">
        <f t="shared" si="5"/>
        <v>354</v>
      </c>
      <c r="B356" s="9" t="s">
        <v>10</v>
      </c>
      <c r="C356" s="9" t="s">
        <v>11</v>
      </c>
      <c r="D356" s="9" t="s">
        <v>18</v>
      </c>
      <c r="E356" s="9" t="s">
        <v>736</v>
      </c>
      <c r="F356" s="9" t="s">
        <v>737</v>
      </c>
      <c r="G356" s="9" t="s">
        <v>691</v>
      </c>
      <c r="H356" s="11" t="s">
        <v>661</v>
      </c>
      <c r="I356" s="10" t="s">
        <v>17</v>
      </c>
    </row>
    <row r="357" customHeight="1" spans="1:9">
      <c r="A357" s="9">
        <f t="shared" si="5"/>
        <v>355</v>
      </c>
      <c r="B357" s="9" t="s">
        <v>10</v>
      </c>
      <c r="C357" s="9" t="s">
        <v>11</v>
      </c>
      <c r="D357" s="9" t="s">
        <v>18</v>
      </c>
      <c r="E357" s="9" t="s">
        <v>738</v>
      </c>
      <c r="F357" s="9" t="s">
        <v>739</v>
      </c>
      <c r="G357" s="9" t="s">
        <v>691</v>
      </c>
      <c r="H357" s="11" t="s">
        <v>661</v>
      </c>
      <c r="I357" s="10" t="s">
        <v>17</v>
      </c>
    </row>
    <row r="358" customHeight="1" spans="1:9">
      <c r="A358" s="9">
        <f t="shared" si="5"/>
        <v>356</v>
      </c>
      <c r="B358" s="9" t="s">
        <v>10</v>
      </c>
      <c r="C358" s="9" t="s">
        <v>11</v>
      </c>
      <c r="D358" s="9" t="s">
        <v>18</v>
      </c>
      <c r="E358" s="9" t="s">
        <v>740</v>
      </c>
      <c r="F358" s="9" t="s">
        <v>741</v>
      </c>
      <c r="G358" s="9" t="s">
        <v>691</v>
      </c>
      <c r="H358" s="11" t="s">
        <v>661</v>
      </c>
      <c r="I358" s="10" t="s">
        <v>17</v>
      </c>
    </row>
    <row r="359" customHeight="1" spans="1:9">
      <c r="A359" s="9">
        <f t="shared" si="5"/>
        <v>357</v>
      </c>
      <c r="B359" s="9" t="s">
        <v>10</v>
      </c>
      <c r="C359" s="9" t="s">
        <v>11</v>
      </c>
      <c r="D359" s="9" t="s">
        <v>18</v>
      </c>
      <c r="E359" s="9" t="s">
        <v>742</v>
      </c>
      <c r="F359" s="9" t="s">
        <v>743</v>
      </c>
      <c r="G359" s="9" t="s">
        <v>691</v>
      </c>
      <c r="H359" s="11" t="s">
        <v>661</v>
      </c>
      <c r="I359" s="10" t="s">
        <v>17</v>
      </c>
    </row>
    <row r="360" customHeight="1" spans="1:9">
      <c r="A360" s="9">
        <f t="shared" si="5"/>
        <v>358</v>
      </c>
      <c r="B360" s="9" t="s">
        <v>10</v>
      </c>
      <c r="C360" s="9" t="s">
        <v>11</v>
      </c>
      <c r="D360" s="9" t="s">
        <v>18</v>
      </c>
      <c r="E360" s="9" t="s">
        <v>744</v>
      </c>
      <c r="F360" s="9" t="s">
        <v>745</v>
      </c>
      <c r="G360" s="9" t="s">
        <v>691</v>
      </c>
      <c r="H360" s="11" t="s">
        <v>661</v>
      </c>
      <c r="I360" s="10" t="s">
        <v>17</v>
      </c>
    </row>
    <row r="361" customHeight="1" spans="1:9">
      <c r="A361" s="9">
        <f t="shared" si="5"/>
        <v>359</v>
      </c>
      <c r="B361" s="9" t="s">
        <v>10</v>
      </c>
      <c r="C361" s="9" t="s">
        <v>11</v>
      </c>
      <c r="D361" s="9" t="s">
        <v>18</v>
      </c>
      <c r="E361" s="9" t="s">
        <v>746</v>
      </c>
      <c r="F361" s="9" t="s">
        <v>747</v>
      </c>
      <c r="G361" s="9" t="s">
        <v>691</v>
      </c>
      <c r="H361" s="11" t="s">
        <v>661</v>
      </c>
      <c r="I361" s="10" t="s">
        <v>17</v>
      </c>
    </row>
    <row r="362" customHeight="1" spans="1:9">
      <c r="A362" s="9">
        <f t="shared" si="5"/>
        <v>360</v>
      </c>
      <c r="B362" s="9" t="s">
        <v>10</v>
      </c>
      <c r="C362" s="9" t="s">
        <v>11</v>
      </c>
      <c r="D362" s="9" t="s">
        <v>18</v>
      </c>
      <c r="E362" s="9" t="s">
        <v>748</v>
      </c>
      <c r="F362" s="9" t="s">
        <v>749</v>
      </c>
      <c r="G362" s="9" t="s">
        <v>691</v>
      </c>
      <c r="H362" s="11" t="s">
        <v>661</v>
      </c>
      <c r="I362" s="10" t="s">
        <v>17</v>
      </c>
    </row>
    <row r="363" customHeight="1" spans="1:9">
      <c r="A363" s="9">
        <f t="shared" si="5"/>
        <v>361</v>
      </c>
      <c r="B363" s="9" t="s">
        <v>10</v>
      </c>
      <c r="C363" s="9" t="s">
        <v>11</v>
      </c>
      <c r="D363" s="9" t="s">
        <v>18</v>
      </c>
      <c r="E363" s="9" t="s">
        <v>750</v>
      </c>
      <c r="F363" s="9" t="s">
        <v>751</v>
      </c>
      <c r="G363" s="9" t="s">
        <v>691</v>
      </c>
      <c r="H363" s="11" t="s">
        <v>661</v>
      </c>
      <c r="I363" s="10" t="s">
        <v>17</v>
      </c>
    </row>
    <row r="364" customHeight="1" spans="1:9">
      <c r="A364" s="9">
        <f t="shared" si="5"/>
        <v>362</v>
      </c>
      <c r="B364" s="9" t="s">
        <v>10</v>
      </c>
      <c r="C364" s="9" t="s">
        <v>11</v>
      </c>
      <c r="D364" s="9" t="s">
        <v>18</v>
      </c>
      <c r="E364" s="9" t="s">
        <v>752</v>
      </c>
      <c r="F364" s="9" t="s">
        <v>753</v>
      </c>
      <c r="G364" s="9" t="s">
        <v>691</v>
      </c>
      <c r="H364" s="11" t="s">
        <v>661</v>
      </c>
      <c r="I364" s="10" t="s">
        <v>17</v>
      </c>
    </row>
    <row r="365" customHeight="1" spans="1:9">
      <c r="A365" s="9">
        <f t="shared" si="5"/>
        <v>363</v>
      </c>
      <c r="B365" s="9" t="s">
        <v>10</v>
      </c>
      <c r="C365" s="9" t="s">
        <v>11</v>
      </c>
      <c r="D365" s="9" t="s">
        <v>18</v>
      </c>
      <c r="E365" s="9" t="s">
        <v>754</v>
      </c>
      <c r="F365" s="9" t="s">
        <v>755</v>
      </c>
      <c r="G365" s="9" t="s">
        <v>691</v>
      </c>
      <c r="H365" s="11" t="s">
        <v>661</v>
      </c>
      <c r="I365" s="10" t="s">
        <v>17</v>
      </c>
    </row>
    <row r="366" customHeight="1" spans="1:9">
      <c r="A366" s="9">
        <f t="shared" si="5"/>
        <v>364</v>
      </c>
      <c r="B366" s="9" t="s">
        <v>10</v>
      </c>
      <c r="C366" s="9" t="s">
        <v>11</v>
      </c>
      <c r="D366" s="9" t="s">
        <v>18</v>
      </c>
      <c r="E366" s="9" t="s">
        <v>756</v>
      </c>
      <c r="F366" s="9" t="s">
        <v>757</v>
      </c>
      <c r="G366" s="9" t="s">
        <v>691</v>
      </c>
      <c r="H366" s="11" t="s">
        <v>661</v>
      </c>
      <c r="I366" s="10" t="s">
        <v>17</v>
      </c>
    </row>
    <row r="367" customHeight="1" spans="1:9">
      <c r="A367" s="9">
        <f t="shared" si="5"/>
        <v>365</v>
      </c>
      <c r="B367" s="9" t="s">
        <v>10</v>
      </c>
      <c r="C367" s="9" t="s">
        <v>11</v>
      </c>
      <c r="D367" s="9" t="s">
        <v>18</v>
      </c>
      <c r="E367" s="9" t="s">
        <v>758</v>
      </c>
      <c r="F367" s="9" t="s">
        <v>759</v>
      </c>
      <c r="G367" s="9" t="s">
        <v>691</v>
      </c>
      <c r="H367" s="11" t="s">
        <v>661</v>
      </c>
      <c r="I367" s="10" t="s">
        <v>17</v>
      </c>
    </row>
    <row r="368" customHeight="1" spans="1:9">
      <c r="A368" s="9">
        <f t="shared" si="5"/>
        <v>366</v>
      </c>
      <c r="B368" s="9" t="s">
        <v>10</v>
      </c>
      <c r="C368" s="9" t="s">
        <v>11</v>
      </c>
      <c r="D368" s="9" t="s">
        <v>18</v>
      </c>
      <c r="E368" s="9" t="s">
        <v>760</v>
      </c>
      <c r="F368" s="9" t="s">
        <v>761</v>
      </c>
      <c r="G368" s="9" t="s">
        <v>691</v>
      </c>
      <c r="H368" s="11" t="s">
        <v>661</v>
      </c>
      <c r="I368" s="10" t="s">
        <v>17</v>
      </c>
    </row>
    <row r="369" customHeight="1" spans="1:9">
      <c r="A369" s="9">
        <f t="shared" si="5"/>
        <v>367</v>
      </c>
      <c r="B369" s="9" t="s">
        <v>10</v>
      </c>
      <c r="C369" s="9" t="s">
        <v>11</v>
      </c>
      <c r="D369" s="9" t="s">
        <v>12</v>
      </c>
      <c r="E369" s="9" t="s">
        <v>762</v>
      </c>
      <c r="F369" s="9" t="s">
        <v>763</v>
      </c>
      <c r="G369" s="9" t="s">
        <v>691</v>
      </c>
      <c r="H369" s="11" t="s">
        <v>661</v>
      </c>
      <c r="I369" s="10" t="s">
        <v>17</v>
      </c>
    </row>
    <row r="370" customHeight="1" spans="1:9">
      <c r="A370" s="9">
        <f t="shared" si="5"/>
        <v>368</v>
      </c>
      <c r="B370" s="9" t="s">
        <v>10</v>
      </c>
      <c r="C370" s="9" t="s">
        <v>11</v>
      </c>
      <c r="D370" s="9" t="s">
        <v>12</v>
      </c>
      <c r="E370" s="9" t="s">
        <v>764</v>
      </c>
      <c r="F370" s="9" t="s">
        <v>765</v>
      </c>
      <c r="G370" s="9" t="s">
        <v>691</v>
      </c>
      <c r="H370" s="11" t="s">
        <v>661</v>
      </c>
      <c r="I370" s="10" t="s">
        <v>17</v>
      </c>
    </row>
    <row r="371" customHeight="1" spans="1:9">
      <c r="A371" s="9">
        <f t="shared" si="5"/>
        <v>369</v>
      </c>
      <c r="B371" s="9" t="s">
        <v>10</v>
      </c>
      <c r="C371" s="9" t="s">
        <v>11</v>
      </c>
      <c r="D371" s="9" t="s">
        <v>12</v>
      </c>
      <c r="E371" s="9" t="s">
        <v>766</v>
      </c>
      <c r="F371" s="9" t="s">
        <v>767</v>
      </c>
      <c r="G371" s="9" t="s">
        <v>691</v>
      </c>
      <c r="H371" s="11" t="s">
        <v>661</v>
      </c>
      <c r="I371" s="10" t="s">
        <v>17</v>
      </c>
    </row>
    <row r="372" customHeight="1" spans="1:9">
      <c r="A372" s="9">
        <f t="shared" si="5"/>
        <v>370</v>
      </c>
      <c r="B372" s="9" t="s">
        <v>10</v>
      </c>
      <c r="C372" s="9" t="s">
        <v>11</v>
      </c>
      <c r="D372" s="9" t="s">
        <v>12</v>
      </c>
      <c r="E372" s="9" t="s">
        <v>768</v>
      </c>
      <c r="F372" s="9" t="s">
        <v>769</v>
      </c>
      <c r="G372" s="9" t="s">
        <v>691</v>
      </c>
      <c r="H372" s="11" t="s">
        <v>661</v>
      </c>
      <c r="I372" s="10" t="s">
        <v>17</v>
      </c>
    </row>
    <row r="373" customHeight="1" spans="1:9">
      <c r="A373" s="9">
        <f t="shared" si="5"/>
        <v>371</v>
      </c>
      <c r="B373" s="9" t="s">
        <v>10</v>
      </c>
      <c r="C373" s="9" t="s">
        <v>11</v>
      </c>
      <c r="D373" s="9" t="s">
        <v>12</v>
      </c>
      <c r="E373" s="9" t="s">
        <v>770</v>
      </c>
      <c r="F373" s="9" t="s">
        <v>771</v>
      </c>
      <c r="G373" s="9" t="s">
        <v>691</v>
      </c>
      <c r="H373" s="11" t="s">
        <v>661</v>
      </c>
      <c r="I373" s="10" t="s">
        <v>17</v>
      </c>
    </row>
    <row r="374" customHeight="1" spans="1:9">
      <c r="A374" s="9">
        <f t="shared" si="5"/>
        <v>372</v>
      </c>
      <c r="B374" s="9" t="s">
        <v>10</v>
      </c>
      <c r="C374" s="9" t="s">
        <v>11</v>
      </c>
      <c r="D374" s="9" t="s">
        <v>18</v>
      </c>
      <c r="E374" s="9" t="s">
        <v>772</v>
      </c>
      <c r="F374" s="9" t="s">
        <v>773</v>
      </c>
      <c r="G374" s="9" t="s">
        <v>691</v>
      </c>
      <c r="H374" s="11" t="s">
        <v>661</v>
      </c>
      <c r="I374" s="10" t="s">
        <v>17</v>
      </c>
    </row>
    <row r="375" customHeight="1" spans="1:9">
      <c r="A375" s="9">
        <f t="shared" si="5"/>
        <v>373</v>
      </c>
      <c r="B375" s="9" t="s">
        <v>10</v>
      </c>
      <c r="C375" s="9" t="s">
        <v>11</v>
      </c>
      <c r="D375" s="9" t="s">
        <v>18</v>
      </c>
      <c r="E375" s="9" t="s">
        <v>774</v>
      </c>
      <c r="F375" s="9" t="s">
        <v>775</v>
      </c>
      <c r="G375" s="9" t="s">
        <v>691</v>
      </c>
      <c r="H375" s="11" t="s">
        <v>661</v>
      </c>
      <c r="I375" s="10" t="s">
        <v>17</v>
      </c>
    </row>
    <row r="376" customHeight="1" spans="1:9">
      <c r="A376" s="9">
        <f t="shared" si="5"/>
        <v>374</v>
      </c>
      <c r="B376" s="9" t="s">
        <v>10</v>
      </c>
      <c r="C376" s="9" t="s">
        <v>11</v>
      </c>
      <c r="D376" s="9" t="s">
        <v>18</v>
      </c>
      <c r="E376" s="9" t="s">
        <v>776</v>
      </c>
      <c r="F376" s="9" t="s">
        <v>777</v>
      </c>
      <c r="G376" s="9" t="s">
        <v>691</v>
      </c>
      <c r="H376" s="11" t="s">
        <v>661</v>
      </c>
      <c r="I376" s="10" t="s">
        <v>17</v>
      </c>
    </row>
    <row r="377" customHeight="1" spans="1:9">
      <c r="A377" s="9">
        <f t="shared" si="5"/>
        <v>375</v>
      </c>
      <c r="B377" s="9" t="s">
        <v>10</v>
      </c>
      <c r="C377" s="9" t="s">
        <v>11</v>
      </c>
      <c r="D377" s="9" t="s">
        <v>18</v>
      </c>
      <c r="E377" s="9" t="s">
        <v>778</v>
      </c>
      <c r="F377" s="9" t="s">
        <v>779</v>
      </c>
      <c r="G377" s="9" t="s">
        <v>691</v>
      </c>
      <c r="H377" s="11" t="s">
        <v>661</v>
      </c>
      <c r="I377" s="10" t="s">
        <v>17</v>
      </c>
    </row>
    <row r="378" customHeight="1" spans="1:9">
      <c r="A378" s="9">
        <f t="shared" si="5"/>
        <v>376</v>
      </c>
      <c r="B378" s="9" t="s">
        <v>10</v>
      </c>
      <c r="C378" s="9" t="s">
        <v>11</v>
      </c>
      <c r="D378" s="9" t="s">
        <v>18</v>
      </c>
      <c r="E378" s="9" t="s">
        <v>780</v>
      </c>
      <c r="F378" s="9" t="s">
        <v>781</v>
      </c>
      <c r="G378" s="9" t="s">
        <v>691</v>
      </c>
      <c r="H378" s="11" t="s">
        <v>661</v>
      </c>
      <c r="I378" s="10" t="s">
        <v>17</v>
      </c>
    </row>
    <row r="379" customHeight="1" spans="1:9">
      <c r="A379" s="9">
        <f t="shared" si="5"/>
        <v>377</v>
      </c>
      <c r="B379" s="9" t="s">
        <v>10</v>
      </c>
      <c r="C379" s="9" t="s">
        <v>11</v>
      </c>
      <c r="D379" s="9" t="s">
        <v>18</v>
      </c>
      <c r="E379" s="9" t="s">
        <v>782</v>
      </c>
      <c r="F379" s="9" t="s">
        <v>783</v>
      </c>
      <c r="G379" s="9" t="s">
        <v>691</v>
      </c>
      <c r="H379" s="11" t="s">
        <v>661</v>
      </c>
      <c r="I379" s="10" t="s">
        <v>17</v>
      </c>
    </row>
    <row r="380" customHeight="1" spans="1:9">
      <c r="A380" s="9">
        <f t="shared" si="5"/>
        <v>378</v>
      </c>
      <c r="B380" s="9" t="s">
        <v>10</v>
      </c>
      <c r="C380" s="9" t="s">
        <v>11</v>
      </c>
      <c r="D380" s="9" t="s">
        <v>18</v>
      </c>
      <c r="E380" s="9" t="s">
        <v>784</v>
      </c>
      <c r="F380" s="9" t="s">
        <v>785</v>
      </c>
      <c r="G380" s="9" t="s">
        <v>691</v>
      </c>
      <c r="H380" s="11" t="s">
        <v>661</v>
      </c>
      <c r="I380" s="10" t="s">
        <v>17</v>
      </c>
    </row>
    <row r="381" customHeight="1" spans="1:9">
      <c r="A381" s="9">
        <f t="shared" si="5"/>
        <v>379</v>
      </c>
      <c r="B381" s="9" t="s">
        <v>10</v>
      </c>
      <c r="C381" s="9" t="s">
        <v>11</v>
      </c>
      <c r="D381" s="9" t="s">
        <v>18</v>
      </c>
      <c r="E381" s="9" t="s">
        <v>786</v>
      </c>
      <c r="F381" s="9" t="s">
        <v>787</v>
      </c>
      <c r="G381" s="9" t="s">
        <v>691</v>
      </c>
      <c r="H381" s="11" t="s">
        <v>661</v>
      </c>
      <c r="I381" s="10" t="s">
        <v>17</v>
      </c>
    </row>
    <row r="382" customHeight="1" spans="1:9">
      <c r="A382" s="9">
        <f t="shared" si="5"/>
        <v>380</v>
      </c>
      <c r="B382" s="9" t="s">
        <v>10</v>
      </c>
      <c r="C382" s="9" t="s">
        <v>11</v>
      </c>
      <c r="D382" s="9" t="s">
        <v>18</v>
      </c>
      <c r="E382" s="9" t="s">
        <v>788</v>
      </c>
      <c r="F382" s="9" t="s">
        <v>789</v>
      </c>
      <c r="G382" s="9" t="s">
        <v>691</v>
      </c>
      <c r="H382" s="11" t="s">
        <v>661</v>
      </c>
      <c r="I382" s="10" t="s">
        <v>17</v>
      </c>
    </row>
    <row r="383" customHeight="1" spans="1:9">
      <c r="A383" s="9">
        <f t="shared" si="5"/>
        <v>381</v>
      </c>
      <c r="B383" s="9" t="s">
        <v>10</v>
      </c>
      <c r="C383" s="9" t="s">
        <v>11</v>
      </c>
      <c r="D383" s="9" t="s">
        <v>18</v>
      </c>
      <c r="E383" s="9" t="s">
        <v>790</v>
      </c>
      <c r="F383" s="9" t="s">
        <v>791</v>
      </c>
      <c r="G383" s="9" t="s">
        <v>691</v>
      </c>
      <c r="H383" s="11" t="s">
        <v>661</v>
      </c>
      <c r="I383" s="10" t="s">
        <v>17</v>
      </c>
    </row>
    <row r="384" customHeight="1" spans="1:9">
      <c r="A384" s="9">
        <f t="shared" si="5"/>
        <v>382</v>
      </c>
      <c r="B384" s="9" t="s">
        <v>10</v>
      </c>
      <c r="C384" s="9" t="s">
        <v>11</v>
      </c>
      <c r="D384" s="9" t="s">
        <v>18</v>
      </c>
      <c r="E384" s="9" t="s">
        <v>792</v>
      </c>
      <c r="F384" s="9" t="s">
        <v>793</v>
      </c>
      <c r="G384" s="9" t="s">
        <v>691</v>
      </c>
      <c r="H384" s="11" t="s">
        <v>661</v>
      </c>
      <c r="I384" s="10" t="s">
        <v>17</v>
      </c>
    </row>
    <row r="385" customHeight="1" spans="1:9">
      <c r="A385" s="9">
        <f t="shared" si="5"/>
        <v>383</v>
      </c>
      <c r="B385" s="9" t="s">
        <v>10</v>
      </c>
      <c r="C385" s="9" t="s">
        <v>11</v>
      </c>
      <c r="D385" s="9" t="s">
        <v>18</v>
      </c>
      <c r="E385" s="9" t="s">
        <v>794</v>
      </c>
      <c r="F385" s="9" t="s">
        <v>795</v>
      </c>
      <c r="G385" s="9" t="s">
        <v>691</v>
      </c>
      <c r="H385" s="11" t="s">
        <v>661</v>
      </c>
      <c r="I385" s="10" t="s">
        <v>17</v>
      </c>
    </row>
    <row r="386" customHeight="1" spans="1:9">
      <c r="A386" s="9">
        <f t="shared" si="5"/>
        <v>384</v>
      </c>
      <c r="B386" s="9" t="s">
        <v>10</v>
      </c>
      <c r="C386" s="9" t="s">
        <v>11</v>
      </c>
      <c r="D386" s="9" t="s">
        <v>18</v>
      </c>
      <c r="E386" s="9" t="s">
        <v>796</v>
      </c>
      <c r="F386" s="9" t="s">
        <v>797</v>
      </c>
      <c r="G386" s="9" t="s">
        <v>691</v>
      </c>
      <c r="H386" s="11" t="s">
        <v>661</v>
      </c>
      <c r="I386" s="10" t="s">
        <v>17</v>
      </c>
    </row>
    <row r="387" customHeight="1" spans="1:9">
      <c r="A387" s="9">
        <f t="shared" si="5"/>
        <v>385</v>
      </c>
      <c r="B387" s="9" t="s">
        <v>10</v>
      </c>
      <c r="C387" s="9" t="s">
        <v>11</v>
      </c>
      <c r="D387" s="9" t="s">
        <v>18</v>
      </c>
      <c r="E387" s="9" t="s">
        <v>798</v>
      </c>
      <c r="F387" s="9" t="s">
        <v>799</v>
      </c>
      <c r="G387" s="9" t="s">
        <v>691</v>
      </c>
      <c r="H387" s="11" t="s">
        <v>661</v>
      </c>
      <c r="I387" s="10" t="s">
        <v>17</v>
      </c>
    </row>
    <row r="388" customHeight="1" spans="1:9">
      <c r="A388" s="9">
        <f t="shared" ref="A388:A451" si="6">ROW()-2</f>
        <v>386</v>
      </c>
      <c r="B388" s="9" t="s">
        <v>10</v>
      </c>
      <c r="C388" s="9" t="s">
        <v>11</v>
      </c>
      <c r="D388" s="9" t="s">
        <v>18</v>
      </c>
      <c r="E388" s="9" t="s">
        <v>800</v>
      </c>
      <c r="F388" s="9" t="s">
        <v>801</v>
      </c>
      <c r="G388" s="9" t="s">
        <v>691</v>
      </c>
      <c r="H388" s="11" t="s">
        <v>661</v>
      </c>
      <c r="I388" s="10" t="s">
        <v>17</v>
      </c>
    </row>
    <row r="389" customHeight="1" spans="1:9">
      <c r="A389" s="9">
        <f t="shared" si="6"/>
        <v>387</v>
      </c>
      <c r="B389" s="9" t="s">
        <v>10</v>
      </c>
      <c r="C389" s="9" t="s">
        <v>11</v>
      </c>
      <c r="D389" s="9" t="s">
        <v>18</v>
      </c>
      <c r="E389" s="9" t="s">
        <v>802</v>
      </c>
      <c r="F389" s="9" t="s">
        <v>803</v>
      </c>
      <c r="G389" s="9" t="s">
        <v>691</v>
      </c>
      <c r="H389" s="11" t="s">
        <v>661</v>
      </c>
      <c r="I389" s="10" t="s">
        <v>17</v>
      </c>
    </row>
    <row r="390" customHeight="1" spans="1:9">
      <c r="A390" s="9">
        <f t="shared" si="6"/>
        <v>388</v>
      </c>
      <c r="B390" s="9" t="s">
        <v>10</v>
      </c>
      <c r="C390" s="9" t="s">
        <v>11</v>
      </c>
      <c r="D390" s="9" t="s">
        <v>18</v>
      </c>
      <c r="E390" s="9" t="s">
        <v>804</v>
      </c>
      <c r="F390" s="9" t="s">
        <v>805</v>
      </c>
      <c r="G390" s="9" t="s">
        <v>691</v>
      </c>
      <c r="H390" s="11" t="s">
        <v>661</v>
      </c>
      <c r="I390" s="10" t="s">
        <v>17</v>
      </c>
    </row>
    <row r="391" customHeight="1" spans="1:9">
      <c r="A391" s="9">
        <f t="shared" si="6"/>
        <v>389</v>
      </c>
      <c r="B391" s="9" t="s">
        <v>10</v>
      </c>
      <c r="C391" s="9" t="s">
        <v>11</v>
      </c>
      <c r="D391" s="9" t="s">
        <v>18</v>
      </c>
      <c r="E391" s="9" t="s">
        <v>806</v>
      </c>
      <c r="F391" s="9" t="s">
        <v>807</v>
      </c>
      <c r="G391" s="9" t="s">
        <v>691</v>
      </c>
      <c r="H391" s="11" t="s">
        <v>661</v>
      </c>
      <c r="I391" s="10" t="s">
        <v>17</v>
      </c>
    </row>
    <row r="392" customHeight="1" spans="1:9">
      <c r="A392" s="9">
        <f t="shared" si="6"/>
        <v>390</v>
      </c>
      <c r="B392" s="9" t="s">
        <v>10</v>
      </c>
      <c r="C392" s="9" t="s">
        <v>11</v>
      </c>
      <c r="D392" s="9" t="s">
        <v>18</v>
      </c>
      <c r="E392" s="9" t="s">
        <v>808</v>
      </c>
      <c r="F392" s="9" t="s">
        <v>809</v>
      </c>
      <c r="G392" s="9" t="s">
        <v>691</v>
      </c>
      <c r="H392" s="11" t="s">
        <v>661</v>
      </c>
      <c r="I392" s="10" t="s">
        <v>17</v>
      </c>
    </row>
    <row r="393" customHeight="1" spans="1:9">
      <c r="A393" s="9">
        <f t="shared" si="6"/>
        <v>391</v>
      </c>
      <c r="B393" s="9" t="s">
        <v>10</v>
      </c>
      <c r="C393" s="9" t="s">
        <v>11</v>
      </c>
      <c r="D393" s="9" t="s">
        <v>18</v>
      </c>
      <c r="E393" s="9" t="s">
        <v>810</v>
      </c>
      <c r="F393" s="9" t="s">
        <v>811</v>
      </c>
      <c r="G393" s="9" t="s">
        <v>691</v>
      </c>
      <c r="H393" s="11" t="s">
        <v>661</v>
      </c>
      <c r="I393" s="10" t="s">
        <v>17</v>
      </c>
    </row>
    <row r="394" customHeight="1" spans="1:9">
      <c r="A394" s="9">
        <f t="shared" si="6"/>
        <v>392</v>
      </c>
      <c r="B394" s="9" t="s">
        <v>10</v>
      </c>
      <c r="C394" s="9" t="s">
        <v>11</v>
      </c>
      <c r="D394" s="9" t="s">
        <v>18</v>
      </c>
      <c r="E394" s="9" t="s">
        <v>812</v>
      </c>
      <c r="F394" s="9" t="s">
        <v>813</v>
      </c>
      <c r="G394" s="9" t="s">
        <v>691</v>
      </c>
      <c r="H394" s="11" t="s">
        <v>661</v>
      </c>
      <c r="I394" s="10" t="s">
        <v>17</v>
      </c>
    </row>
    <row r="395" customHeight="1" spans="1:9">
      <c r="A395" s="9">
        <f t="shared" si="6"/>
        <v>393</v>
      </c>
      <c r="B395" s="9" t="s">
        <v>10</v>
      </c>
      <c r="C395" s="9" t="s">
        <v>11</v>
      </c>
      <c r="D395" s="9" t="s">
        <v>18</v>
      </c>
      <c r="E395" s="9" t="s">
        <v>814</v>
      </c>
      <c r="F395" s="9" t="s">
        <v>815</v>
      </c>
      <c r="G395" s="9" t="s">
        <v>691</v>
      </c>
      <c r="H395" s="11" t="s">
        <v>661</v>
      </c>
      <c r="I395" s="10" t="s">
        <v>17</v>
      </c>
    </row>
    <row r="396" customHeight="1" spans="1:9">
      <c r="A396" s="9">
        <f t="shared" si="6"/>
        <v>394</v>
      </c>
      <c r="B396" s="9" t="s">
        <v>10</v>
      </c>
      <c r="C396" s="9" t="s">
        <v>11</v>
      </c>
      <c r="D396" s="9" t="s">
        <v>18</v>
      </c>
      <c r="E396" s="9" t="s">
        <v>816</v>
      </c>
      <c r="F396" s="9" t="s">
        <v>817</v>
      </c>
      <c r="G396" s="9" t="s">
        <v>691</v>
      </c>
      <c r="H396" s="11" t="s">
        <v>661</v>
      </c>
      <c r="I396" s="10" t="s">
        <v>17</v>
      </c>
    </row>
    <row r="397" customHeight="1" spans="1:9">
      <c r="A397" s="9">
        <f t="shared" si="6"/>
        <v>395</v>
      </c>
      <c r="B397" s="9" t="s">
        <v>10</v>
      </c>
      <c r="C397" s="9" t="s">
        <v>11</v>
      </c>
      <c r="D397" s="9" t="s">
        <v>18</v>
      </c>
      <c r="E397" s="9" t="s">
        <v>818</v>
      </c>
      <c r="F397" s="9" t="s">
        <v>819</v>
      </c>
      <c r="G397" s="9" t="s">
        <v>691</v>
      </c>
      <c r="H397" s="11" t="s">
        <v>661</v>
      </c>
      <c r="I397" s="10" t="s">
        <v>17</v>
      </c>
    </row>
    <row r="398" customHeight="1" spans="1:9">
      <c r="A398" s="9">
        <f t="shared" si="6"/>
        <v>396</v>
      </c>
      <c r="B398" s="9" t="s">
        <v>10</v>
      </c>
      <c r="C398" s="9" t="s">
        <v>11</v>
      </c>
      <c r="D398" s="9" t="s">
        <v>18</v>
      </c>
      <c r="E398" s="9" t="s">
        <v>820</v>
      </c>
      <c r="F398" s="9" t="s">
        <v>821</v>
      </c>
      <c r="G398" s="9" t="s">
        <v>691</v>
      </c>
      <c r="H398" s="11" t="s">
        <v>822</v>
      </c>
      <c r="I398" s="10" t="s">
        <v>17</v>
      </c>
    </row>
    <row r="399" customHeight="1" spans="1:9">
      <c r="A399" s="9">
        <f t="shared" si="6"/>
        <v>397</v>
      </c>
      <c r="B399" s="9" t="s">
        <v>10</v>
      </c>
      <c r="C399" s="9" t="s">
        <v>11</v>
      </c>
      <c r="D399" s="9" t="s">
        <v>18</v>
      </c>
      <c r="E399" s="9" t="s">
        <v>823</v>
      </c>
      <c r="F399" s="9" t="s">
        <v>824</v>
      </c>
      <c r="G399" s="9" t="s">
        <v>691</v>
      </c>
      <c r="H399" s="11" t="s">
        <v>822</v>
      </c>
      <c r="I399" s="10" t="s">
        <v>17</v>
      </c>
    </row>
    <row r="400" customHeight="1" spans="1:9">
      <c r="A400" s="9">
        <f t="shared" si="6"/>
        <v>398</v>
      </c>
      <c r="B400" s="9" t="s">
        <v>10</v>
      </c>
      <c r="C400" s="9" t="s">
        <v>11</v>
      </c>
      <c r="D400" s="9" t="s">
        <v>18</v>
      </c>
      <c r="E400" s="9" t="s">
        <v>825</v>
      </c>
      <c r="F400" s="9" t="s">
        <v>826</v>
      </c>
      <c r="G400" s="9" t="s">
        <v>691</v>
      </c>
      <c r="H400" s="11" t="s">
        <v>822</v>
      </c>
      <c r="I400" s="10" t="s">
        <v>17</v>
      </c>
    </row>
    <row r="401" customHeight="1" spans="1:9">
      <c r="A401" s="9">
        <f t="shared" si="6"/>
        <v>399</v>
      </c>
      <c r="B401" s="9" t="s">
        <v>10</v>
      </c>
      <c r="C401" s="9" t="s">
        <v>11</v>
      </c>
      <c r="D401" s="9" t="s">
        <v>18</v>
      </c>
      <c r="E401" s="9" t="s">
        <v>827</v>
      </c>
      <c r="F401" s="9" t="s">
        <v>828</v>
      </c>
      <c r="G401" s="9" t="s">
        <v>691</v>
      </c>
      <c r="H401" s="11" t="s">
        <v>822</v>
      </c>
      <c r="I401" s="10" t="s">
        <v>17</v>
      </c>
    </row>
    <row r="402" customHeight="1" spans="1:9">
      <c r="A402" s="9">
        <f t="shared" si="6"/>
        <v>400</v>
      </c>
      <c r="B402" s="9" t="s">
        <v>10</v>
      </c>
      <c r="C402" s="9" t="s">
        <v>11</v>
      </c>
      <c r="D402" s="9" t="s">
        <v>18</v>
      </c>
      <c r="E402" s="9" t="s">
        <v>829</v>
      </c>
      <c r="F402" s="9" t="s">
        <v>830</v>
      </c>
      <c r="G402" s="9" t="s">
        <v>691</v>
      </c>
      <c r="H402" s="11" t="s">
        <v>822</v>
      </c>
      <c r="I402" s="10" t="s">
        <v>17</v>
      </c>
    </row>
    <row r="403" customHeight="1" spans="1:9">
      <c r="A403" s="9">
        <f t="shared" si="6"/>
        <v>401</v>
      </c>
      <c r="B403" s="9" t="s">
        <v>10</v>
      </c>
      <c r="C403" s="9" t="s">
        <v>11</v>
      </c>
      <c r="D403" s="9" t="s">
        <v>18</v>
      </c>
      <c r="E403" s="9" t="s">
        <v>831</v>
      </c>
      <c r="F403" s="9" t="s">
        <v>832</v>
      </c>
      <c r="G403" s="9" t="s">
        <v>691</v>
      </c>
      <c r="H403" s="11" t="s">
        <v>822</v>
      </c>
      <c r="I403" s="10" t="s">
        <v>17</v>
      </c>
    </row>
    <row r="404" customHeight="1" spans="1:9">
      <c r="A404" s="9">
        <f t="shared" si="6"/>
        <v>402</v>
      </c>
      <c r="B404" s="9" t="s">
        <v>10</v>
      </c>
      <c r="C404" s="9" t="s">
        <v>11</v>
      </c>
      <c r="D404" s="9" t="s">
        <v>18</v>
      </c>
      <c r="E404" s="9" t="s">
        <v>833</v>
      </c>
      <c r="F404" s="9" t="s">
        <v>834</v>
      </c>
      <c r="G404" s="9" t="s">
        <v>691</v>
      </c>
      <c r="H404" s="11" t="s">
        <v>822</v>
      </c>
      <c r="I404" s="10" t="s">
        <v>17</v>
      </c>
    </row>
    <row r="405" customHeight="1" spans="1:9">
      <c r="A405" s="9">
        <f t="shared" si="6"/>
        <v>403</v>
      </c>
      <c r="B405" s="9" t="s">
        <v>10</v>
      </c>
      <c r="C405" s="9" t="s">
        <v>11</v>
      </c>
      <c r="D405" s="9" t="s">
        <v>18</v>
      </c>
      <c r="E405" s="9" t="s">
        <v>835</v>
      </c>
      <c r="F405" s="9" t="s">
        <v>836</v>
      </c>
      <c r="G405" s="9" t="s">
        <v>691</v>
      </c>
      <c r="H405" s="11" t="s">
        <v>822</v>
      </c>
      <c r="I405" s="10" t="s">
        <v>17</v>
      </c>
    </row>
    <row r="406" customHeight="1" spans="1:9">
      <c r="A406" s="9">
        <f t="shared" si="6"/>
        <v>404</v>
      </c>
      <c r="B406" s="9" t="s">
        <v>10</v>
      </c>
      <c r="C406" s="9" t="s">
        <v>11</v>
      </c>
      <c r="D406" s="9" t="s">
        <v>18</v>
      </c>
      <c r="E406" s="9" t="s">
        <v>837</v>
      </c>
      <c r="F406" s="9" t="s">
        <v>838</v>
      </c>
      <c r="G406" s="9" t="s">
        <v>691</v>
      </c>
      <c r="H406" s="11" t="s">
        <v>822</v>
      </c>
      <c r="I406" s="10" t="s">
        <v>17</v>
      </c>
    </row>
    <row r="407" customHeight="1" spans="1:9">
      <c r="A407" s="9">
        <f t="shared" si="6"/>
        <v>405</v>
      </c>
      <c r="B407" s="9" t="s">
        <v>10</v>
      </c>
      <c r="C407" s="9" t="s">
        <v>11</v>
      </c>
      <c r="D407" s="9" t="s">
        <v>18</v>
      </c>
      <c r="E407" s="9" t="s">
        <v>839</v>
      </c>
      <c r="F407" s="9" t="s">
        <v>840</v>
      </c>
      <c r="G407" s="9" t="s">
        <v>691</v>
      </c>
      <c r="H407" s="11" t="s">
        <v>822</v>
      </c>
      <c r="I407" s="10" t="s">
        <v>17</v>
      </c>
    </row>
    <row r="408" customHeight="1" spans="1:9">
      <c r="A408" s="9">
        <f t="shared" si="6"/>
        <v>406</v>
      </c>
      <c r="B408" s="9" t="s">
        <v>10</v>
      </c>
      <c r="C408" s="9" t="s">
        <v>11</v>
      </c>
      <c r="D408" s="9" t="s">
        <v>18</v>
      </c>
      <c r="E408" s="9" t="s">
        <v>841</v>
      </c>
      <c r="F408" s="9" t="s">
        <v>842</v>
      </c>
      <c r="G408" s="9" t="s">
        <v>691</v>
      </c>
      <c r="H408" s="11" t="s">
        <v>822</v>
      </c>
      <c r="I408" s="10" t="s">
        <v>17</v>
      </c>
    </row>
    <row r="409" customHeight="1" spans="1:9">
      <c r="A409" s="9">
        <f t="shared" si="6"/>
        <v>407</v>
      </c>
      <c r="B409" s="9" t="s">
        <v>10</v>
      </c>
      <c r="C409" s="9" t="s">
        <v>11</v>
      </c>
      <c r="D409" s="9" t="s">
        <v>18</v>
      </c>
      <c r="E409" s="9" t="s">
        <v>843</v>
      </c>
      <c r="F409" s="9" t="s">
        <v>844</v>
      </c>
      <c r="G409" s="9" t="s">
        <v>691</v>
      </c>
      <c r="H409" s="11" t="s">
        <v>822</v>
      </c>
      <c r="I409" s="10" t="s">
        <v>17</v>
      </c>
    </row>
    <row r="410" customHeight="1" spans="1:9">
      <c r="A410" s="9">
        <f t="shared" si="6"/>
        <v>408</v>
      </c>
      <c r="B410" s="9" t="s">
        <v>10</v>
      </c>
      <c r="C410" s="9" t="s">
        <v>11</v>
      </c>
      <c r="D410" s="9" t="s">
        <v>18</v>
      </c>
      <c r="E410" s="9" t="s">
        <v>845</v>
      </c>
      <c r="F410" s="9" t="s">
        <v>846</v>
      </c>
      <c r="G410" s="9" t="s">
        <v>691</v>
      </c>
      <c r="H410" s="11" t="s">
        <v>822</v>
      </c>
      <c r="I410" s="10" t="s">
        <v>17</v>
      </c>
    </row>
    <row r="411" customHeight="1" spans="1:9">
      <c r="A411" s="9">
        <f t="shared" si="6"/>
        <v>409</v>
      </c>
      <c r="B411" s="9" t="s">
        <v>10</v>
      </c>
      <c r="C411" s="9" t="s">
        <v>11</v>
      </c>
      <c r="D411" s="9" t="s">
        <v>18</v>
      </c>
      <c r="E411" s="9" t="s">
        <v>847</v>
      </c>
      <c r="F411" s="9" t="s">
        <v>848</v>
      </c>
      <c r="G411" s="9" t="s">
        <v>691</v>
      </c>
      <c r="H411" s="11" t="s">
        <v>822</v>
      </c>
      <c r="I411" s="10" t="s">
        <v>17</v>
      </c>
    </row>
    <row r="412" customHeight="1" spans="1:9">
      <c r="A412" s="9">
        <f t="shared" si="6"/>
        <v>410</v>
      </c>
      <c r="B412" s="9" t="s">
        <v>10</v>
      </c>
      <c r="C412" s="9" t="s">
        <v>11</v>
      </c>
      <c r="D412" s="9" t="s">
        <v>18</v>
      </c>
      <c r="E412" s="9" t="s">
        <v>849</v>
      </c>
      <c r="F412" s="9" t="s">
        <v>850</v>
      </c>
      <c r="G412" s="9" t="s">
        <v>691</v>
      </c>
      <c r="H412" s="11" t="s">
        <v>822</v>
      </c>
      <c r="I412" s="10" t="s">
        <v>17</v>
      </c>
    </row>
    <row r="413" customHeight="1" spans="1:9">
      <c r="A413" s="9">
        <f t="shared" si="6"/>
        <v>411</v>
      </c>
      <c r="B413" s="9" t="s">
        <v>10</v>
      </c>
      <c r="C413" s="9" t="s">
        <v>11</v>
      </c>
      <c r="D413" s="9" t="s">
        <v>18</v>
      </c>
      <c r="E413" s="9" t="s">
        <v>851</v>
      </c>
      <c r="F413" s="9" t="s">
        <v>852</v>
      </c>
      <c r="G413" s="9" t="s">
        <v>691</v>
      </c>
      <c r="H413" s="11" t="s">
        <v>822</v>
      </c>
      <c r="I413" s="10" t="s">
        <v>17</v>
      </c>
    </row>
    <row r="414" customHeight="1" spans="1:9">
      <c r="A414" s="9">
        <f t="shared" si="6"/>
        <v>412</v>
      </c>
      <c r="B414" s="9" t="s">
        <v>10</v>
      </c>
      <c r="C414" s="9" t="s">
        <v>11</v>
      </c>
      <c r="D414" s="9" t="s">
        <v>18</v>
      </c>
      <c r="E414" s="9" t="s">
        <v>853</v>
      </c>
      <c r="F414" s="9" t="s">
        <v>854</v>
      </c>
      <c r="G414" s="9" t="s">
        <v>691</v>
      </c>
      <c r="H414" s="11" t="s">
        <v>822</v>
      </c>
      <c r="I414" s="10" t="s">
        <v>17</v>
      </c>
    </row>
    <row r="415" customHeight="1" spans="1:9">
      <c r="A415" s="9">
        <f t="shared" si="6"/>
        <v>413</v>
      </c>
      <c r="B415" s="9" t="s">
        <v>10</v>
      </c>
      <c r="C415" s="9" t="s">
        <v>11</v>
      </c>
      <c r="D415" s="9" t="s">
        <v>18</v>
      </c>
      <c r="E415" s="9" t="s">
        <v>855</v>
      </c>
      <c r="F415" s="9" t="s">
        <v>856</v>
      </c>
      <c r="G415" s="9" t="s">
        <v>691</v>
      </c>
      <c r="H415" s="11" t="s">
        <v>822</v>
      </c>
      <c r="I415" s="10" t="s">
        <v>17</v>
      </c>
    </row>
    <row r="416" customHeight="1" spans="1:9">
      <c r="A416" s="9">
        <f t="shared" si="6"/>
        <v>414</v>
      </c>
      <c r="B416" s="9" t="s">
        <v>10</v>
      </c>
      <c r="C416" s="9" t="s">
        <v>11</v>
      </c>
      <c r="D416" s="9" t="s">
        <v>18</v>
      </c>
      <c r="E416" s="9" t="s">
        <v>857</v>
      </c>
      <c r="F416" s="9" t="s">
        <v>858</v>
      </c>
      <c r="G416" s="9" t="s">
        <v>691</v>
      </c>
      <c r="H416" s="11" t="s">
        <v>822</v>
      </c>
      <c r="I416" s="10" t="s">
        <v>17</v>
      </c>
    </row>
    <row r="417" customHeight="1" spans="1:9">
      <c r="A417" s="9">
        <f t="shared" si="6"/>
        <v>415</v>
      </c>
      <c r="B417" s="9" t="s">
        <v>10</v>
      </c>
      <c r="C417" s="9" t="s">
        <v>11</v>
      </c>
      <c r="D417" s="9" t="s">
        <v>18</v>
      </c>
      <c r="E417" s="9" t="s">
        <v>859</v>
      </c>
      <c r="F417" s="9" t="s">
        <v>860</v>
      </c>
      <c r="G417" s="9" t="s">
        <v>691</v>
      </c>
      <c r="H417" s="11" t="s">
        <v>822</v>
      </c>
      <c r="I417" s="10" t="s">
        <v>17</v>
      </c>
    </row>
    <row r="418" customHeight="1" spans="1:9">
      <c r="A418" s="9">
        <f t="shared" si="6"/>
        <v>416</v>
      </c>
      <c r="B418" s="9" t="s">
        <v>10</v>
      </c>
      <c r="C418" s="9" t="s">
        <v>11</v>
      </c>
      <c r="D418" s="9" t="s">
        <v>18</v>
      </c>
      <c r="E418" s="9" t="s">
        <v>861</v>
      </c>
      <c r="F418" s="9" t="s">
        <v>862</v>
      </c>
      <c r="G418" s="9" t="s">
        <v>691</v>
      </c>
      <c r="H418" s="11" t="s">
        <v>822</v>
      </c>
      <c r="I418" s="10" t="s">
        <v>17</v>
      </c>
    </row>
    <row r="419" customHeight="1" spans="1:9">
      <c r="A419" s="9">
        <f t="shared" si="6"/>
        <v>417</v>
      </c>
      <c r="B419" s="9" t="s">
        <v>10</v>
      </c>
      <c r="C419" s="9" t="s">
        <v>11</v>
      </c>
      <c r="D419" s="9" t="s">
        <v>18</v>
      </c>
      <c r="E419" s="9" t="s">
        <v>863</v>
      </c>
      <c r="F419" s="9" t="s">
        <v>864</v>
      </c>
      <c r="G419" s="9" t="s">
        <v>691</v>
      </c>
      <c r="H419" s="11" t="s">
        <v>822</v>
      </c>
      <c r="I419" s="10" t="s">
        <v>17</v>
      </c>
    </row>
    <row r="420" customHeight="1" spans="1:9">
      <c r="A420" s="9">
        <f t="shared" si="6"/>
        <v>418</v>
      </c>
      <c r="B420" s="9" t="s">
        <v>10</v>
      </c>
      <c r="C420" s="9" t="s">
        <v>11</v>
      </c>
      <c r="D420" s="9" t="s">
        <v>18</v>
      </c>
      <c r="E420" s="9" t="s">
        <v>865</v>
      </c>
      <c r="F420" s="9" t="s">
        <v>866</v>
      </c>
      <c r="G420" s="9" t="s">
        <v>691</v>
      </c>
      <c r="H420" s="11" t="s">
        <v>822</v>
      </c>
      <c r="I420" s="10" t="s">
        <v>17</v>
      </c>
    </row>
    <row r="421" customHeight="1" spans="1:9">
      <c r="A421" s="9">
        <f t="shared" si="6"/>
        <v>419</v>
      </c>
      <c r="B421" s="9" t="s">
        <v>10</v>
      </c>
      <c r="C421" s="9" t="s">
        <v>11</v>
      </c>
      <c r="D421" s="9" t="s">
        <v>18</v>
      </c>
      <c r="E421" s="9" t="s">
        <v>867</v>
      </c>
      <c r="F421" s="9" t="s">
        <v>868</v>
      </c>
      <c r="G421" s="9" t="s">
        <v>691</v>
      </c>
      <c r="H421" s="11" t="s">
        <v>822</v>
      </c>
      <c r="I421" s="10" t="s">
        <v>17</v>
      </c>
    </row>
    <row r="422" customHeight="1" spans="1:9">
      <c r="A422" s="9">
        <f t="shared" si="6"/>
        <v>420</v>
      </c>
      <c r="B422" s="9" t="s">
        <v>10</v>
      </c>
      <c r="C422" s="9" t="s">
        <v>11</v>
      </c>
      <c r="D422" s="9" t="s">
        <v>18</v>
      </c>
      <c r="E422" s="9" t="s">
        <v>869</v>
      </c>
      <c r="F422" s="9" t="s">
        <v>870</v>
      </c>
      <c r="G422" s="9" t="s">
        <v>691</v>
      </c>
      <c r="H422" s="11" t="s">
        <v>822</v>
      </c>
      <c r="I422" s="10" t="s">
        <v>17</v>
      </c>
    </row>
    <row r="423" customHeight="1" spans="1:9">
      <c r="A423" s="9">
        <f t="shared" si="6"/>
        <v>421</v>
      </c>
      <c r="B423" s="9" t="s">
        <v>10</v>
      </c>
      <c r="C423" s="9" t="s">
        <v>11</v>
      </c>
      <c r="D423" s="9" t="s">
        <v>18</v>
      </c>
      <c r="E423" s="9" t="s">
        <v>871</v>
      </c>
      <c r="F423" s="9" t="s">
        <v>872</v>
      </c>
      <c r="G423" s="9" t="s">
        <v>691</v>
      </c>
      <c r="H423" s="11" t="s">
        <v>822</v>
      </c>
      <c r="I423" s="10" t="s">
        <v>17</v>
      </c>
    </row>
    <row r="424" customHeight="1" spans="1:9">
      <c r="A424" s="9">
        <f t="shared" si="6"/>
        <v>422</v>
      </c>
      <c r="B424" s="9" t="s">
        <v>10</v>
      </c>
      <c r="C424" s="9" t="s">
        <v>11</v>
      </c>
      <c r="D424" s="9" t="s">
        <v>18</v>
      </c>
      <c r="E424" s="9" t="s">
        <v>873</v>
      </c>
      <c r="F424" s="9" t="s">
        <v>874</v>
      </c>
      <c r="G424" s="9" t="s">
        <v>691</v>
      </c>
      <c r="H424" s="11" t="s">
        <v>822</v>
      </c>
      <c r="I424" s="10" t="s">
        <v>17</v>
      </c>
    </row>
    <row r="425" customHeight="1" spans="1:9">
      <c r="A425" s="9">
        <f t="shared" si="6"/>
        <v>423</v>
      </c>
      <c r="B425" s="9" t="s">
        <v>10</v>
      </c>
      <c r="C425" s="9" t="s">
        <v>11</v>
      </c>
      <c r="D425" s="9" t="s">
        <v>18</v>
      </c>
      <c r="E425" s="9" t="s">
        <v>875</v>
      </c>
      <c r="F425" s="9" t="s">
        <v>876</v>
      </c>
      <c r="G425" s="9" t="s">
        <v>691</v>
      </c>
      <c r="H425" s="11" t="s">
        <v>822</v>
      </c>
      <c r="I425" s="10" t="s">
        <v>17</v>
      </c>
    </row>
    <row r="426" customHeight="1" spans="1:9">
      <c r="A426" s="9">
        <f t="shared" si="6"/>
        <v>424</v>
      </c>
      <c r="B426" s="9" t="s">
        <v>10</v>
      </c>
      <c r="C426" s="9" t="s">
        <v>11</v>
      </c>
      <c r="D426" s="9" t="s">
        <v>18</v>
      </c>
      <c r="E426" s="9" t="s">
        <v>877</v>
      </c>
      <c r="F426" s="9" t="s">
        <v>878</v>
      </c>
      <c r="G426" s="9" t="s">
        <v>691</v>
      </c>
      <c r="H426" s="11" t="s">
        <v>822</v>
      </c>
      <c r="I426" s="10" t="s">
        <v>17</v>
      </c>
    </row>
    <row r="427" customHeight="1" spans="1:9">
      <c r="A427" s="9">
        <f t="shared" si="6"/>
        <v>425</v>
      </c>
      <c r="B427" s="9" t="s">
        <v>10</v>
      </c>
      <c r="C427" s="9" t="s">
        <v>11</v>
      </c>
      <c r="D427" s="9" t="s">
        <v>18</v>
      </c>
      <c r="E427" s="9" t="s">
        <v>879</v>
      </c>
      <c r="F427" s="9" t="s">
        <v>880</v>
      </c>
      <c r="G427" s="9" t="s">
        <v>691</v>
      </c>
      <c r="H427" s="11" t="s">
        <v>822</v>
      </c>
      <c r="I427" s="10" t="s">
        <v>17</v>
      </c>
    </row>
    <row r="428" customHeight="1" spans="1:9">
      <c r="A428" s="9">
        <f t="shared" si="6"/>
        <v>426</v>
      </c>
      <c r="B428" s="9" t="s">
        <v>10</v>
      </c>
      <c r="C428" s="9" t="s">
        <v>11</v>
      </c>
      <c r="D428" s="9" t="s">
        <v>18</v>
      </c>
      <c r="E428" s="9" t="s">
        <v>881</v>
      </c>
      <c r="F428" s="9" t="s">
        <v>882</v>
      </c>
      <c r="G428" s="9" t="s">
        <v>691</v>
      </c>
      <c r="H428" s="11" t="s">
        <v>822</v>
      </c>
      <c r="I428" s="10" t="s">
        <v>17</v>
      </c>
    </row>
    <row r="429" customHeight="1" spans="1:9">
      <c r="A429" s="9">
        <f t="shared" si="6"/>
        <v>427</v>
      </c>
      <c r="B429" s="9" t="s">
        <v>10</v>
      </c>
      <c r="C429" s="9" t="s">
        <v>11</v>
      </c>
      <c r="D429" s="9" t="s">
        <v>18</v>
      </c>
      <c r="E429" s="9" t="s">
        <v>883</v>
      </c>
      <c r="F429" s="9" t="s">
        <v>884</v>
      </c>
      <c r="G429" s="9" t="s">
        <v>691</v>
      </c>
      <c r="H429" s="11" t="s">
        <v>822</v>
      </c>
      <c r="I429" s="10" t="s">
        <v>17</v>
      </c>
    </row>
    <row r="430" customHeight="1" spans="1:9">
      <c r="A430" s="9">
        <f t="shared" si="6"/>
        <v>428</v>
      </c>
      <c r="B430" s="9" t="s">
        <v>10</v>
      </c>
      <c r="C430" s="9" t="s">
        <v>11</v>
      </c>
      <c r="D430" s="9" t="s">
        <v>18</v>
      </c>
      <c r="E430" s="9" t="s">
        <v>885</v>
      </c>
      <c r="F430" s="9" t="s">
        <v>886</v>
      </c>
      <c r="G430" s="9" t="s">
        <v>691</v>
      </c>
      <c r="H430" s="11" t="s">
        <v>822</v>
      </c>
      <c r="I430" s="10" t="s">
        <v>17</v>
      </c>
    </row>
    <row r="431" customHeight="1" spans="1:9">
      <c r="A431" s="9">
        <f t="shared" si="6"/>
        <v>429</v>
      </c>
      <c r="B431" s="9" t="s">
        <v>10</v>
      </c>
      <c r="C431" s="9" t="s">
        <v>11</v>
      </c>
      <c r="D431" s="9" t="s">
        <v>18</v>
      </c>
      <c r="E431" s="9" t="s">
        <v>887</v>
      </c>
      <c r="F431" s="9" t="s">
        <v>888</v>
      </c>
      <c r="G431" s="9" t="s">
        <v>691</v>
      </c>
      <c r="H431" s="11" t="s">
        <v>822</v>
      </c>
      <c r="I431" s="10" t="s">
        <v>17</v>
      </c>
    </row>
    <row r="432" customHeight="1" spans="1:9">
      <c r="A432" s="9">
        <f t="shared" si="6"/>
        <v>430</v>
      </c>
      <c r="B432" s="9" t="s">
        <v>10</v>
      </c>
      <c r="C432" s="9" t="s">
        <v>11</v>
      </c>
      <c r="D432" s="9" t="s">
        <v>18</v>
      </c>
      <c r="E432" s="9" t="s">
        <v>889</v>
      </c>
      <c r="F432" s="9" t="s">
        <v>890</v>
      </c>
      <c r="G432" s="9" t="s">
        <v>691</v>
      </c>
      <c r="H432" s="11" t="s">
        <v>822</v>
      </c>
      <c r="I432" s="10" t="s">
        <v>17</v>
      </c>
    </row>
    <row r="433" customHeight="1" spans="1:9">
      <c r="A433" s="9">
        <f t="shared" si="6"/>
        <v>431</v>
      </c>
      <c r="B433" s="9" t="s">
        <v>10</v>
      </c>
      <c r="C433" s="9" t="s">
        <v>11</v>
      </c>
      <c r="D433" s="9" t="s">
        <v>18</v>
      </c>
      <c r="E433" s="9" t="s">
        <v>891</v>
      </c>
      <c r="F433" s="9" t="s">
        <v>892</v>
      </c>
      <c r="G433" s="9" t="s">
        <v>691</v>
      </c>
      <c r="H433" s="11" t="s">
        <v>822</v>
      </c>
      <c r="I433" s="10" t="s">
        <v>17</v>
      </c>
    </row>
    <row r="434" customHeight="1" spans="1:9">
      <c r="A434" s="9">
        <f t="shared" si="6"/>
        <v>432</v>
      </c>
      <c r="B434" s="9" t="s">
        <v>10</v>
      </c>
      <c r="C434" s="9" t="s">
        <v>11</v>
      </c>
      <c r="D434" s="9" t="s">
        <v>18</v>
      </c>
      <c r="E434" s="9" t="s">
        <v>893</v>
      </c>
      <c r="F434" s="9" t="s">
        <v>894</v>
      </c>
      <c r="G434" s="9" t="s">
        <v>691</v>
      </c>
      <c r="H434" s="11" t="s">
        <v>822</v>
      </c>
      <c r="I434" s="10" t="s">
        <v>17</v>
      </c>
    </row>
    <row r="435" customHeight="1" spans="1:9">
      <c r="A435" s="9">
        <f t="shared" si="6"/>
        <v>433</v>
      </c>
      <c r="B435" s="9" t="s">
        <v>10</v>
      </c>
      <c r="C435" s="9" t="s">
        <v>11</v>
      </c>
      <c r="D435" s="9" t="s">
        <v>18</v>
      </c>
      <c r="E435" s="9" t="s">
        <v>895</v>
      </c>
      <c r="F435" s="9" t="s">
        <v>896</v>
      </c>
      <c r="G435" s="9" t="s">
        <v>691</v>
      </c>
      <c r="H435" s="11" t="s">
        <v>822</v>
      </c>
      <c r="I435" s="10" t="s">
        <v>17</v>
      </c>
    </row>
    <row r="436" customHeight="1" spans="1:9">
      <c r="A436" s="9">
        <f t="shared" si="6"/>
        <v>434</v>
      </c>
      <c r="B436" s="9" t="s">
        <v>10</v>
      </c>
      <c r="C436" s="9" t="s">
        <v>11</v>
      </c>
      <c r="D436" s="9" t="s">
        <v>18</v>
      </c>
      <c r="E436" s="9" t="s">
        <v>897</v>
      </c>
      <c r="F436" s="9" t="s">
        <v>898</v>
      </c>
      <c r="G436" s="9" t="s">
        <v>691</v>
      </c>
      <c r="H436" s="11" t="s">
        <v>822</v>
      </c>
      <c r="I436" s="10" t="s">
        <v>17</v>
      </c>
    </row>
    <row r="437" customHeight="1" spans="1:9">
      <c r="A437" s="9">
        <f t="shared" si="6"/>
        <v>435</v>
      </c>
      <c r="B437" s="9" t="s">
        <v>10</v>
      </c>
      <c r="C437" s="9" t="s">
        <v>11</v>
      </c>
      <c r="D437" s="9" t="s">
        <v>18</v>
      </c>
      <c r="E437" s="9" t="s">
        <v>899</v>
      </c>
      <c r="F437" s="9" t="s">
        <v>900</v>
      </c>
      <c r="G437" s="9" t="s">
        <v>691</v>
      </c>
      <c r="H437" s="11" t="s">
        <v>822</v>
      </c>
      <c r="I437" s="10" t="s">
        <v>17</v>
      </c>
    </row>
    <row r="438" customHeight="1" spans="1:9">
      <c r="A438" s="9">
        <f t="shared" si="6"/>
        <v>436</v>
      </c>
      <c r="B438" s="9" t="s">
        <v>10</v>
      </c>
      <c r="C438" s="9" t="s">
        <v>11</v>
      </c>
      <c r="D438" s="9" t="s">
        <v>18</v>
      </c>
      <c r="E438" s="9" t="s">
        <v>901</v>
      </c>
      <c r="F438" s="9" t="s">
        <v>902</v>
      </c>
      <c r="G438" s="9" t="s">
        <v>691</v>
      </c>
      <c r="H438" s="11" t="s">
        <v>822</v>
      </c>
      <c r="I438" s="10" t="s">
        <v>17</v>
      </c>
    </row>
    <row r="439" customHeight="1" spans="1:9">
      <c r="A439" s="9">
        <f t="shared" si="6"/>
        <v>437</v>
      </c>
      <c r="B439" s="9" t="s">
        <v>10</v>
      </c>
      <c r="C439" s="9" t="s">
        <v>11</v>
      </c>
      <c r="D439" s="9" t="s">
        <v>18</v>
      </c>
      <c r="E439" s="9" t="s">
        <v>903</v>
      </c>
      <c r="F439" s="9" t="s">
        <v>904</v>
      </c>
      <c r="G439" s="9" t="s">
        <v>691</v>
      </c>
      <c r="H439" s="11" t="s">
        <v>822</v>
      </c>
      <c r="I439" s="10" t="s">
        <v>17</v>
      </c>
    </row>
    <row r="440" customHeight="1" spans="1:9">
      <c r="A440" s="9">
        <f t="shared" si="6"/>
        <v>438</v>
      </c>
      <c r="B440" s="9" t="s">
        <v>10</v>
      </c>
      <c r="C440" s="9" t="s">
        <v>11</v>
      </c>
      <c r="D440" s="9" t="s">
        <v>18</v>
      </c>
      <c r="E440" s="9" t="s">
        <v>905</v>
      </c>
      <c r="F440" s="9" t="s">
        <v>906</v>
      </c>
      <c r="G440" s="9" t="s">
        <v>691</v>
      </c>
      <c r="H440" s="11" t="s">
        <v>822</v>
      </c>
      <c r="I440" s="10" t="s">
        <v>17</v>
      </c>
    </row>
    <row r="441" customHeight="1" spans="1:9">
      <c r="A441" s="9">
        <f t="shared" si="6"/>
        <v>439</v>
      </c>
      <c r="B441" s="9" t="s">
        <v>10</v>
      </c>
      <c r="C441" s="9" t="s">
        <v>11</v>
      </c>
      <c r="D441" s="9" t="s">
        <v>18</v>
      </c>
      <c r="E441" s="9" t="s">
        <v>907</v>
      </c>
      <c r="F441" s="9" t="s">
        <v>908</v>
      </c>
      <c r="G441" s="9" t="s">
        <v>691</v>
      </c>
      <c r="H441" s="11" t="s">
        <v>822</v>
      </c>
      <c r="I441" s="10" t="s">
        <v>17</v>
      </c>
    </row>
    <row r="442" customHeight="1" spans="1:9">
      <c r="A442" s="9">
        <f t="shared" si="6"/>
        <v>440</v>
      </c>
      <c r="B442" s="9" t="s">
        <v>10</v>
      </c>
      <c r="C442" s="9" t="s">
        <v>11</v>
      </c>
      <c r="D442" s="9" t="s">
        <v>18</v>
      </c>
      <c r="E442" s="9" t="s">
        <v>909</v>
      </c>
      <c r="F442" s="9" t="s">
        <v>910</v>
      </c>
      <c r="G442" s="9" t="s">
        <v>691</v>
      </c>
      <c r="H442" s="11" t="s">
        <v>822</v>
      </c>
      <c r="I442" s="10" t="s">
        <v>17</v>
      </c>
    </row>
    <row r="443" customHeight="1" spans="1:9">
      <c r="A443" s="9">
        <f t="shared" si="6"/>
        <v>441</v>
      </c>
      <c r="B443" s="9" t="s">
        <v>10</v>
      </c>
      <c r="C443" s="9" t="s">
        <v>11</v>
      </c>
      <c r="D443" s="9" t="s">
        <v>18</v>
      </c>
      <c r="E443" s="9" t="s">
        <v>911</v>
      </c>
      <c r="F443" s="9" t="s">
        <v>912</v>
      </c>
      <c r="G443" s="9" t="s">
        <v>691</v>
      </c>
      <c r="H443" s="11" t="s">
        <v>822</v>
      </c>
      <c r="I443" s="10" t="s">
        <v>17</v>
      </c>
    </row>
    <row r="444" customHeight="1" spans="1:9">
      <c r="A444" s="9">
        <f t="shared" si="6"/>
        <v>442</v>
      </c>
      <c r="B444" s="9" t="s">
        <v>10</v>
      </c>
      <c r="C444" s="9" t="s">
        <v>11</v>
      </c>
      <c r="D444" s="9" t="s">
        <v>18</v>
      </c>
      <c r="E444" s="9" t="s">
        <v>913</v>
      </c>
      <c r="F444" s="9" t="s">
        <v>914</v>
      </c>
      <c r="G444" s="9" t="s">
        <v>691</v>
      </c>
      <c r="H444" s="11" t="s">
        <v>822</v>
      </c>
      <c r="I444" s="10" t="s">
        <v>17</v>
      </c>
    </row>
    <row r="445" customHeight="1" spans="1:9">
      <c r="A445" s="9">
        <f t="shared" si="6"/>
        <v>443</v>
      </c>
      <c r="B445" s="9" t="s">
        <v>10</v>
      </c>
      <c r="C445" s="9" t="s">
        <v>11</v>
      </c>
      <c r="D445" s="9" t="s">
        <v>18</v>
      </c>
      <c r="E445" s="9" t="s">
        <v>915</v>
      </c>
      <c r="F445" s="9" t="s">
        <v>916</v>
      </c>
      <c r="G445" s="9" t="s">
        <v>691</v>
      </c>
      <c r="H445" s="11" t="s">
        <v>822</v>
      </c>
      <c r="I445" s="10" t="s">
        <v>17</v>
      </c>
    </row>
    <row r="446" customHeight="1" spans="1:9">
      <c r="A446" s="9">
        <f t="shared" si="6"/>
        <v>444</v>
      </c>
      <c r="B446" s="9" t="s">
        <v>10</v>
      </c>
      <c r="C446" s="9" t="s">
        <v>11</v>
      </c>
      <c r="D446" s="9" t="s">
        <v>18</v>
      </c>
      <c r="E446" s="9" t="s">
        <v>917</v>
      </c>
      <c r="F446" s="9" t="s">
        <v>918</v>
      </c>
      <c r="G446" s="9" t="s">
        <v>691</v>
      </c>
      <c r="H446" s="11" t="s">
        <v>822</v>
      </c>
      <c r="I446" s="10" t="s">
        <v>17</v>
      </c>
    </row>
    <row r="447" customHeight="1" spans="1:9">
      <c r="A447" s="9">
        <f t="shared" si="6"/>
        <v>445</v>
      </c>
      <c r="B447" s="9" t="s">
        <v>10</v>
      </c>
      <c r="C447" s="9" t="s">
        <v>11</v>
      </c>
      <c r="D447" s="9" t="s">
        <v>18</v>
      </c>
      <c r="E447" s="9" t="s">
        <v>919</v>
      </c>
      <c r="F447" s="9" t="s">
        <v>920</v>
      </c>
      <c r="G447" s="9" t="s">
        <v>691</v>
      </c>
      <c r="H447" s="11" t="s">
        <v>822</v>
      </c>
      <c r="I447" s="10" t="s">
        <v>17</v>
      </c>
    </row>
    <row r="448" customHeight="1" spans="1:9">
      <c r="A448" s="9">
        <f t="shared" si="6"/>
        <v>446</v>
      </c>
      <c r="B448" s="9" t="s">
        <v>10</v>
      </c>
      <c r="C448" s="9" t="s">
        <v>11</v>
      </c>
      <c r="D448" s="9" t="s">
        <v>18</v>
      </c>
      <c r="E448" s="9" t="s">
        <v>921</v>
      </c>
      <c r="F448" s="9" t="s">
        <v>922</v>
      </c>
      <c r="G448" s="9" t="s">
        <v>691</v>
      </c>
      <c r="H448" s="11" t="s">
        <v>822</v>
      </c>
      <c r="I448" s="10" t="s">
        <v>17</v>
      </c>
    </row>
    <row r="449" customHeight="1" spans="1:9">
      <c r="A449" s="9">
        <f t="shared" si="6"/>
        <v>447</v>
      </c>
      <c r="B449" s="9" t="s">
        <v>10</v>
      </c>
      <c r="C449" s="9" t="s">
        <v>11</v>
      </c>
      <c r="D449" s="9" t="s">
        <v>18</v>
      </c>
      <c r="E449" s="9" t="s">
        <v>923</v>
      </c>
      <c r="F449" s="9" t="s">
        <v>924</v>
      </c>
      <c r="G449" s="9" t="s">
        <v>691</v>
      </c>
      <c r="H449" s="11" t="s">
        <v>822</v>
      </c>
      <c r="I449" s="10" t="s">
        <v>17</v>
      </c>
    </row>
    <row r="450" customHeight="1" spans="1:9">
      <c r="A450" s="9">
        <f t="shared" si="6"/>
        <v>448</v>
      </c>
      <c r="B450" s="9" t="s">
        <v>10</v>
      </c>
      <c r="C450" s="9" t="s">
        <v>11</v>
      </c>
      <c r="D450" s="9" t="s">
        <v>18</v>
      </c>
      <c r="E450" s="9" t="s">
        <v>925</v>
      </c>
      <c r="F450" s="9" t="s">
        <v>926</v>
      </c>
      <c r="G450" s="9" t="s">
        <v>691</v>
      </c>
      <c r="H450" s="11" t="s">
        <v>822</v>
      </c>
      <c r="I450" s="10" t="s">
        <v>17</v>
      </c>
    </row>
    <row r="451" customHeight="1" spans="1:9">
      <c r="A451" s="9">
        <f t="shared" si="6"/>
        <v>449</v>
      </c>
      <c r="B451" s="9" t="s">
        <v>10</v>
      </c>
      <c r="C451" s="9" t="s">
        <v>11</v>
      </c>
      <c r="D451" s="9" t="s">
        <v>18</v>
      </c>
      <c r="E451" s="9" t="s">
        <v>927</v>
      </c>
      <c r="F451" s="9" t="s">
        <v>928</v>
      </c>
      <c r="G451" s="9" t="s">
        <v>691</v>
      </c>
      <c r="H451" s="11" t="s">
        <v>822</v>
      </c>
      <c r="I451" s="10" t="s">
        <v>17</v>
      </c>
    </row>
    <row r="452" customHeight="1" spans="1:9">
      <c r="A452" s="9">
        <f t="shared" ref="A452:A515" si="7">ROW()-2</f>
        <v>450</v>
      </c>
      <c r="B452" s="9" t="s">
        <v>10</v>
      </c>
      <c r="C452" s="9" t="s">
        <v>11</v>
      </c>
      <c r="D452" s="9" t="s">
        <v>18</v>
      </c>
      <c r="E452" s="9" t="s">
        <v>929</v>
      </c>
      <c r="F452" s="9" t="s">
        <v>930</v>
      </c>
      <c r="G452" s="9" t="s">
        <v>691</v>
      </c>
      <c r="H452" s="11" t="s">
        <v>822</v>
      </c>
      <c r="I452" s="10" t="s">
        <v>17</v>
      </c>
    </row>
    <row r="453" customHeight="1" spans="1:9">
      <c r="A453" s="9">
        <f t="shared" si="7"/>
        <v>451</v>
      </c>
      <c r="B453" s="9" t="s">
        <v>10</v>
      </c>
      <c r="C453" s="9" t="s">
        <v>11</v>
      </c>
      <c r="D453" s="9" t="s">
        <v>18</v>
      </c>
      <c r="E453" s="9" t="s">
        <v>931</v>
      </c>
      <c r="F453" s="9" t="s">
        <v>932</v>
      </c>
      <c r="G453" s="9" t="s">
        <v>691</v>
      </c>
      <c r="H453" s="11" t="s">
        <v>822</v>
      </c>
      <c r="I453" s="10" t="s">
        <v>17</v>
      </c>
    </row>
    <row r="454" customHeight="1" spans="1:9">
      <c r="A454" s="9">
        <f t="shared" si="7"/>
        <v>452</v>
      </c>
      <c r="B454" s="9" t="s">
        <v>10</v>
      </c>
      <c r="C454" s="9" t="s">
        <v>11</v>
      </c>
      <c r="D454" s="9" t="s">
        <v>18</v>
      </c>
      <c r="E454" s="9" t="s">
        <v>933</v>
      </c>
      <c r="F454" s="9" t="s">
        <v>934</v>
      </c>
      <c r="G454" s="9" t="s">
        <v>691</v>
      </c>
      <c r="H454" s="11" t="s">
        <v>822</v>
      </c>
      <c r="I454" s="10" t="s">
        <v>17</v>
      </c>
    </row>
    <row r="455" customHeight="1" spans="1:9">
      <c r="A455" s="9">
        <f t="shared" si="7"/>
        <v>453</v>
      </c>
      <c r="B455" s="9" t="s">
        <v>10</v>
      </c>
      <c r="C455" s="9" t="s">
        <v>11</v>
      </c>
      <c r="D455" s="9" t="s">
        <v>18</v>
      </c>
      <c r="E455" s="9" t="s">
        <v>935</v>
      </c>
      <c r="F455" s="9" t="s">
        <v>936</v>
      </c>
      <c r="G455" s="9" t="s">
        <v>691</v>
      </c>
      <c r="H455" s="11" t="s">
        <v>822</v>
      </c>
      <c r="I455" s="10" t="s">
        <v>17</v>
      </c>
    </row>
    <row r="456" customHeight="1" spans="1:9">
      <c r="A456" s="9">
        <f t="shared" si="7"/>
        <v>454</v>
      </c>
      <c r="B456" s="9" t="s">
        <v>10</v>
      </c>
      <c r="C456" s="9" t="s">
        <v>11</v>
      </c>
      <c r="D456" s="9" t="s">
        <v>18</v>
      </c>
      <c r="E456" s="9" t="s">
        <v>937</v>
      </c>
      <c r="F456" s="9" t="s">
        <v>938</v>
      </c>
      <c r="G456" s="9" t="s">
        <v>691</v>
      </c>
      <c r="H456" s="11" t="s">
        <v>822</v>
      </c>
      <c r="I456" s="10" t="s">
        <v>17</v>
      </c>
    </row>
    <row r="457" customHeight="1" spans="1:9">
      <c r="A457" s="9">
        <f t="shared" si="7"/>
        <v>455</v>
      </c>
      <c r="B457" s="9" t="s">
        <v>10</v>
      </c>
      <c r="C457" s="9" t="s">
        <v>11</v>
      </c>
      <c r="D457" s="9" t="s">
        <v>18</v>
      </c>
      <c r="E457" s="9" t="s">
        <v>939</v>
      </c>
      <c r="F457" s="9" t="s">
        <v>940</v>
      </c>
      <c r="G457" s="9" t="s">
        <v>691</v>
      </c>
      <c r="H457" s="11" t="s">
        <v>822</v>
      </c>
      <c r="I457" s="10" t="s">
        <v>17</v>
      </c>
    </row>
    <row r="458" customHeight="1" spans="1:9">
      <c r="A458" s="9">
        <f t="shared" si="7"/>
        <v>456</v>
      </c>
      <c r="B458" s="9" t="s">
        <v>10</v>
      </c>
      <c r="C458" s="9" t="s">
        <v>11</v>
      </c>
      <c r="D458" s="9" t="s">
        <v>18</v>
      </c>
      <c r="E458" s="9" t="s">
        <v>941</v>
      </c>
      <c r="F458" s="9" t="s">
        <v>942</v>
      </c>
      <c r="G458" s="9" t="s">
        <v>691</v>
      </c>
      <c r="H458" s="11" t="s">
        <v>822</v>
      </c>
      <c r="I458" s="10" t="s">
        <v>17</v>
      </c>
    </row>
    <row r="459" customHeight="1" spans="1:9">
      <c r="A459" s="9">
        <f t="shared" si="7"/>
        <v>457</v>
      </c>
      <c r="B459" s="9" t="s">
        <v>10</v>
      </c>
      <c r="C459" s="9" t="s">
        <v>11</v>
      </c>
      <c r="D459" s="9" t="s">
        <v>18</v>
      </c>
      <c r="E459" s="9" t="s">
        <v>943</v>
      </c>
      <c r="F459" s="9" t="s">
        <v>944</v>
      </c>
      <c r="G459" s="9" t="s">
        <v>691</v>
      </c>
      <c r="H459" s="11" t="s">
        <v>822</v>
      </c>
      <c r="I459" s="10" t="s">
        <v>17</v>
      </c>
    </row>
    <row r="460" customHeight="1" spans="1:9">
      <c r="A460" s="9">
        <f t="shared" si="7"/>
        <v>458</v>
      </c>
      <c r="B460" s="9" t="s">
        <v>10</v>
      </c>
      <c r="C460" s="9" t="s">
        <v>11</v>
      </c>
      <c r="D460" s="9" t="s">
        <v>18</v>
      </c>
      <c r="E460" s="9" t="s">
        <v>945</v>
      </c>
      <c r="F460" s="9" t="s">
        <v>946</v>
      </c>
      <c r="G460" s="9" t="s">
        <v>691</v>
      </c>
      <c r="H460" s="11" t="s">
        <v>822</v>
      </c>
      <c r="I460" s="10" t="s">
        <v>17</v>
      </c>
    </row>
    <row r="461" customHeight="1" spans="1:9">
      <c r="A461" s="9">
        <f t="shared" si="7"/>
        <v>459</v>
      </c>
      <c r="B461" s="9" t="s">
        <v>10</v>
      </c>
      <c r="C461" s="9" t="s">
        <v>11</v>
      </c>
      <c r="D461" s="9" t="s">
        <v>18</v>
      </c>
      <c r="E461" s="9" t="s">
        <v>947</v>
      </c>
      <c r="F461" s="9" t="s">
        <v>948</v>
      </c>
      <c r="G461" s="9" t="s">
        <v>691</v>
      </c>
      <c r="H461" s="11" t="s">
        <v>822</v>
      </c>
      <c r="I461" s="10" t="s">
        <v>17</v>
      </c>
    </row>
    <row r="462" customHeight="1" spans="1:9">
      <c r="A462" s="9">
        <f t="shared" si="7"/>
        <v>460</v>
      </c>
      <c r="B462" s="9" t="s">
        <v>10</v>
      </c>
      <c r="C462" s="9" t="s">
        <v>11</v>
      </c>
      <c r="D462" s="9" t="s">
        <v>18</v>
      </c>
      <c r="E462" s="9" t="s">
        <v>949</v>
      </c>
      <c r="F462" s="9" t="s">
        <v>950</v>
      </c>
      <c r="G462" s="9" t="s">
        <v>691</v>
      </c>
      <c r="H462" s="11" t="s">
        <v>822</v>
      </c>
      <c r="I462" s="10" t="s">
        <v>17</v>
      </c>
    </row>
    <row r="463" customHeight="1" spans="1:9">
      <c r="A463" s="9">
        <f t="shared" si="7"/>
        <v>461</v>
      </c>
      <c r="B463" s="9" t="s">
        <v>10</v>
      </c>
      <c r="C463" s="9" t="s">
        <v>11</v>
      </c>
      <c r="D463" s="9" t="s">
        <v>18</v>
      </c>
      <c r="E463" s="9" t="s">
        <v>951</v>
      </c>
      <c r="F463" s="9" t="s">
        <v>952</v>
      </c>
      <c r="G463" s="9" t="s">
        <v>691</v>
      </c>
      <c r="H463" s="11" t="s">
        <v>822</v>
      </c>
      <c r="I463" s="10" t="s">
        <v>17</v>
      </c>
    </row>
    <row r="464" customHeight="1" spans="1:9">
      <c r="A464" s="9">
        <f t="shared" si="7"/>
        <v>462</v>
      </c>
      <c r="B464" s="9" t="s">
        <v>10</v>
      </c>
      <c r="C464" s="9" t="s">
        <v>11</v>
      </c>
      <c r="D464" s="9" t="s">
        <v>18</v>
      </c>
      <c r="E464" s="9" t="s">
        <v>953</v>
      </c>
      <c r="F464" s="9" t="s">
        <v>954</v>
      </c>
      <c r="G464" s="9" t="s">
        <v>691</v>
      </c>
      <c r="H464" s="11" t="s">
        <v>822</v>
      </c>
      <c r="I464" s="10" t="s">
        <v>17</v>
      </c>
    </row>
    <row r="465" customHeight="1" spans="1:9">
      <c r="A465" s="9">
        <f t="shared" si="7"/>
        <v>463</v>
      </c>
      <c r="B465" s="9" t="s">
        <v>10</v>
      </c>
      <c r="C465" s="9" t="s">
        <v>11</v>
      </c>
      <c r="D465" s="9" t="s">
        <v>18</v>
      </c>
      <c r="E465" s="9" t="s">
        <v>955</v>
      </c>
      <c r="F465" s="9" t="s">
        <v>956</v>
      </c>
      <c r="G465" s="9" t="s">
        <v>691</v>
      </c>
      <c r="H465" s="11" t="s">
        <v>822</v>
      </c>
      <c r="I465" s="10" t="s">
        <v>17</v>
      </c>
    </row>
    <row r="466" customHeight="1" spans="1:9">
      <c r="A466" s="9">
        <f t="shared" si="7"/>
        <v>464</v>
      </c>
      <c r="B466" s="9" t="s">
        <v>10</v>
      </c>
      <c r="C466" s="9" t="s">
        <v>11</v>
      </c>
      <c r="D466" s="9" t="s">
        <v>18</v>
      </c>
      <c r="E466" s="9" t="s">
        <v>957</v>
      </c>
      <c r="F466" s="9" t="s">
        <v>958</v>
      </c>
      <c r="G466" s="9" t="s">
        <v>691</v>
      </c>
      <c r="H466" s="11" t="s">
        <v>822</v>
      </c>
      <c r="I466" s="10" t="s">
        <v>17</v>
      </c>
    </row>
    <row r="467" customHeight="1" spans="1:9">
      <c r="A467" s="9">
        <f t="shared" si="7"/>
        <v>465</v>
      </c>
      <c r="B467" s="9" t="s">
        <v>10</v>
      </c>
      <c r="C467" s="9" t="s">
        <v>11</v>
      </c>
      <c r="D467" s="9" t="s">
        <v>18</v>
      </c>
      <c r="E467" s="9" t="s">
        <v>959</v>
      </c>
      <c r="F467" s="9" t="s">
        <v>960</v>
      </c>
      <c r="G467" s="9" t="s">
        <v>691</v>
      </c>
      <c r="H467" s="11" t="s">
        <v>822</v>
      </c>
      <c r="I467" s="10" t="s">
        <v>17</v>
      </c>
    </row>
    <row r="468" customHeight="1" spans="1:9">
      <c r="A468" s="9">
        <f t="shared" si="7"/>
        <v>466</v>
      </c>
      <c r="B468" s="9" t="s">
        <v>10</v>
      </c>
      <c r="C468" s="9" t="s">
        <v>11</v>
      </c>
      <c r="D468" s="9" t="s">
        <v>18</v>
      </c>
      <c r="E468" s="9" t="s">
        <v>961</v>
      </c>
      <c r="F468" s="9" t="s">
        <v>962</v>
      </c>
      <c r="G468" s="9" t="s">
        <v>691</v>
      </c>
      <c r="H468" s="11" t="s">
        <v>822</v>
      </c>
      <c r="I468" s="10" t="s">
        <v>17</v>
      </c>
    </row>
    <row r="469" customHeight="1" spans="1:9">
      <c r="A469" s="9">
        <f t="shared" si="7"/>
        <v>467</v>
      </c>
      <c r="B469" s="9" t="s">
        <v>10</v>
      </c>
      <c r="C469" s="9" t="s">
        <v>11</v>
      </c>
      <c r="D469" s="9" t="s">
        <v>18</v>
      </c>
      <c r="E469" s="9" t="s">
        <v>963</v>
      </c>
      <c r="F469" s="9" t="s">
        <v>964</v>
      </c>
      <c r="G469" s="9" t="s">
        <v>691</v>
      </c>
      <c r="H469" s="11" t="s">
        <v>822</v>
      </c>
      <c r="I469" s="10" t="s">
        <v>17</v>
      </c>
    </row>
    <row r="470" customHeight="1" spans="1:9">
      <c r="A470" s="9">
        <f t="shared" si="7"/>
        <v>468</v>
      </c>
      <c r="B470" s="9" t="s">
        <v>10</v>
      </c>
      <c r="C470" s="9" t="s">
        <v>11</v>
      </c>
      <c r="D470" s="9" t="s">
        <v>18</v>
      </c>
      <c r="E470" s="9" t="s">
        <v>965</v>
      </c>
      <c r="F470" s="9" t="s">
        <v>966</v>
      </c>
      <c r="G470" s="9" t="s">
        <v>691</v>
      </c>
      <c r="H470" s="11" t="s">
        <v>822</v>
      </c>
      <c r="I470" s="10" t="s">
        <v>17</v>
      </c>
    </row>
    <row r="471" customHeight="1" spans="1:9">
      <c r="A471" s="9">
        <f t="shared" si="7"/>
        <v>469</v>
      </c>
      <c r="B471" s="9" t="s">
        <v>10</v>
      </c>
      <c r="C471" s="9" t="s">
        <v>11</v>
      </c>
      <c r="D471" s="9" t="s">
        <v>18</v>
      </c>
      <c r="E471" s="9" t="s">
        <v>967</v>
      </c>
      <c r="F471" s="9" t="s">
        <v>968</v>
      </c>
      <c r="G471" s="9" t="s">
        <v>691</v>
      </c>
      <c r="H471" s="11" t="s">
        <v>822</v>
      </c>
      <c r="I471" s="10" t="s">
        <v>17</v>
      </c>
    </row>
    <row r="472" customHeight="1" spans="1:9">
      <c r="A472" s="9">
        <f t="shared" si="7"/>
        <v>470</v>
      </c>
      <c r="B472" s="9" t="s">
        <v>10</v>
      </c>
      <c r="C472" s="9" t="s">
        <v>11</v>
      </c>
      <c r="D472" s="9" t="s">
        <v>18</v>
      </c>
      <c r="E472" s="9" t="s">
        <v>969</v>
      </c>
      <c r="F472" s="9" t="s">
        <v>970</v>
      </c>
      <c r="G472" s="9" t="s">
        <v>691</v>
      </c>
      <c r="H472" s="11" t="s">
        <v>822</v>
      </c>
      <c r="I472" s="10" t="s">
        <v>17</v>
      </c>
    </row>
    <row r="473" customHeight="1" spans="1:9">
      <c r="A473" s="9">
        <f t="shared" si="7"/>
        <v>471</v>
      </c>
      <c r="B473" s="9" t="s">
        <v>10</v>
      </c>
      <c r="C473" s="9" t="s">
        <v>11</v>
      </c>
      <c r="D473" s="9" t="s">
        <v>18</v>
      </c>
      <c r="E473" s="9" t="s">
        <v>971</v>
      </c>
      <c r="F473" s="9" t="s">
        <v>972</v>
      </c>
      <c r="G473" s="9" t="s">
        <v>691</v>
      </c>
      <c r="H473" s="11" t="s">
        <v>822</v>
      </c>
      <c r="I473" s="10" t="s">
        <v>17</v>
      </c>
    </row>
    <row r="474" customHeight="1" spans="1:9">
      <c r="A474" s="9">
        <f t="shared" si="7"/>
        <v>472</v>
      </c>
      <c r="B474" s="9" t="s">
        <v>10</v>
      </c>
      <c r="C474" s="9" t="s">
        <v>11</v>
      </c>
      <c r="D474" s="9" t="s">
        <v>18</v>
      </c>
      <c r="E474" s="9" t="s">
        <v>973</v>
      </c>
      <c r="F474" s="9" t="s">
        <v>974</v>
      </c>
      <c r="G474" s="9" t="s">
        <v>691</v>
      </c>
      <c r="H474" s="11" t="s">
        <v>822</v>
      </c>
      <c r="I474" s="10" t="s">
        <v>17</v>
      </c>
    </row>
    <row r="475" customHeight="1" spans="1:9">
      <c r="A475" s="9">
        <f t="shared" si="7"/>
        <v>473</v>
      </c>
      <c r="B475" s="9" t="s">
        <v>10</v>
      </c>
      <c r="C475" s="9" t="s">
        <v>11</v>
      </c>
      <c r="D475" s="9" t="s">
        <v>18</v>
      </c>
      <c r="E475" s="9" t="s">
        <v>975</v>
      </c>
      <c r="F475" s="9" t="s">
        <v>976</v>
      </c>
      <c r="G475" s="9" t="s">
        <v>691</v>
      </c>
      <c r="H475" s="11" t="s">
        <v>822</v>
      </c>
      <c r="I475" s="10" t="s">
        <v>17</v>
      </c>
    </row>
    <row r="476" customHeight="1" spans="1:9">
      <c r="A476" s="9">
        <f t="shared" si="7"/>
        <v>474</v>
      </c>
      <c r="B476" s="9" t="s">
        <v>10</v>
      </c>
      <c r="C476" s="9" t="s">
        <v>11</v>
      </c>
      <c r="D476" s="9" t="s">
        <v>18</v>
      </c>
      <c r="E476" s="9" t="s">
        <v>977</v>
      </c>
      <c r="F476" s="9" t="s">
        <v>978</v>
      </c>
      <c r="G476" s="9" t="s">
        <v>691</v>
      </c>
      <c r="H476" s="11" t="s">
        <v>822</v>
      </c>
      <c r="I476" s="10" t="s">
        <v>17</v>
      </c>
    </row>
    <row r="477" customHeight="1" spans="1:9">
      <c r="A477" s="9">
        <f t="shared" si="7"/>
        <v>475</v>
      </c>
      <c r="B477" s="9" t="s">
        <v>10</v>
      </c>
      <c r="C477" s="9" t="s">
        <v>11</v>
      </c>
      <c r="D477" s="9" t="s">
        <v>18</v>
      </c>
      <c r="E477" s="9" t="s">
        <v>979</v>
      </c>
      <c r="F477" s="9" t="s">
        <v>980</v>
      </c>
      <c r="G477" s="9" t="s">
        <v>691</v>
      </c>
      <c r="H477" s="11" t="s">
        <v>981</v>
      </c>
      <c r="I477" s="10" t="s">
        <v>17</v>
      </c>
    </row>
    <row r="478" customHeight="1" spans="1:9">
      <c r="A478" s="9">
        <f t="shared" si="7"/>
        <v>476</v>
      </c>
      <c r="B478" s="9" t="s">
        <v>10</v>
      </c>
      <c r="C478" s="9" t="s">
        <v>11</v>
      </c>
      <c r="D478" s="9" t="s">
        <v>18</v>
      </c>
      <c r="E478" s="9" t="s">
        <v>982</v>
      </c>
      <c r="F478" s="9" t="s">
        <v>983</v>
      </c>
      <c r="G478" s="9" t="s">
        <v>691</v>
      </c>
      <c r="H478" s="11" t="s">
        <v>981</v>
      </c>
      <c r="I478" s="10" t="s">
        <v>17</v>
      </c>
    </row>
    <row r="479" customHeight="1" spans="1:9">
      <c r="A479" s="9">
        <f t="shared" si="7"/>
        <v>477</v>
      </c>
      <c r="B479" s="9" t="s">
        <v>10</v>
      </c>
      <c r="C479" s="9" t="s">
        <v>11</v>
      </c>
      <c r="D479" s="9" t="s">
        <v>18</v>
      </c>
      <c r="E479" s="9" t="s">
        <v>984</v>
      </c>
      <c r="F479" s="9" t="s">
        <v>985</v>
      </c>
      <c r="G479" s="9" t="s">
        <v>691</v>
      </c>
      <c r="H479" s="11" t="s">
        <v>981</v>
      </c>
      <c r="I479" s="10" t="s">
        <v>17</v>
      </c>
    </row>
    <row r="480" customHeight="1" spans="1:9">
      <c r="A480" s="9">
        <f t="shared" si="7"/>
        <v>478</v>
      </c>
      <c r="B480" s="9" t="s">
        <v>10</v>
      </c>
      <c r="C480" s="9" t="s">
        <v>11</v>
      </c>
      <c r="D480" s="9" t="s">
        <v>18</v>
      </c>
      <c r="E480" s="9" t="s">
        <v>986</v>
      </c>
      <c r="F480" s="9" t="s">
        <v>987</v>
      </c>
      <c r="G480" s="9" t="s">
        <v>691</v>
      </c>
      <c r="H480" s="11" t="s">
        <v>981</v>
      </c>
      <c r="I480" s="10" t="s">
        <v>17</v>
      </c>
    </row>
    <row r="481" customHeight="1" spans="1:9">
      <c r="A481" s="9">
        <f t="shared" si="7"/>
        <v>479</v>
      </c>
      <c r="B481" s="9" t="s">
        <v>10</v>
      </c>
      <c r="C481" s="9" t="s">
        <v>11</v>
      </c>
      <c r="D481" s="9" t="s">
        <v>18</v>
      </c>
      <c r="E481" s="9" t="s">
        <v>988</v>
      </c>
      <c r="F481" s="9" t="s">
        <v>989</v>
      </c>
      <c r="G481" s="9" t="s">
        <v>691</v>
      </c>
      <c r="H481" s="11" t="s">
        <v>981</v>
      </c>
      <c r="I481" s="10" t="s">
        <v>17</v>
      </c>
    </row>
    <row r="482" customHeight="1" spans="1:9">
      <c r="A482" s="9">
        <f t="shared" si="7"/>
        <v>480</v>
      </c>
      <c r="B482" s="9" t="s">
        <v>10</v>
      </c>
      <c r="C482" s="9" t="s">
        <v>11</v>
      </c>
      <c r="D482" s="9" t="s">
        <v>12</v>
      </c>
      <c r="E482" s="9" t="s">
        <v>990</v>
      </c>
      <c r="F482" s="9" t="s">
        <v>991</v>
      </c>
      <c r="G482" s="9" t="s">
        <v>691</v>
      </c>
      <c r="H482" s="11" t="s">
        <v>981</v>
      </c>
      <c r="I482" s="10" t="s">
        <v>17</v>
      </c>
    </row>
    <row r="483" customHeight="1" spans="1:9">
      <c r="A483" s="9">
        <f t="shared" si="7"/>
        <v>481</v>
      </c>
      <c r="B483" s="9" t="s">
        <v>10</v>
      </c>
      <c r="C483" s="9" t="s">
        <v>11</v>
      </c>
      <c r="D483" s="9" t="s">
        <v>12</v>
      </c>
      <c r="E483" s="9" t="s">
        <v>992</v>
      </c>
      <c r="F483" s="9" t="s">
        <v>993</v>
      </c>
      <c r="G483" s="9" t="s">
        <v>691</v>
      </c>
      <c r="H483" s="11" t="s">
        <v>981</v>
      </c>
      <c r="I483" s="10" t="s">
        <v>17</v>
      </c>
    </row>
    <row r="484" customHeight="1" spans="1:9">
      <c r="A484" s="9">
        <f t="shared" si="7"/>
        <v>482</v>
      </c>
      <c r="B484" s="9" t="s">
        <v>10</v>
      </c>
      <c r="C484" s="9" t="s">
        <v>11</v>
      </c>
      <c r="D484" s="9" t="s">
        <v>12</v>
      </c>
      <c r="E484" s="9" t="s">
        <v>994</v>
      </c>
      <c r="F484" s="9" t="s">
        <v>995</v>
      </c>
      <c r="G484" s="9" t="s">
        <v>691</v>
      </c>
      <c r="H484" s="11" t="s">
        <v>981</v>
      </c>
      <c r="I484" s="10" t="s">
        <v>17</v>
      </c>
    </row>
    <row r="485" customHeight="1" spans="1:9">
      <c r="A485" s="9">
        <f t="shared" si="7"/>
        <v>483</v>
      </c>
      <c r="B485" s="9" t="s">
        <v>10</v>
      </c>
      <c r="C485" s="9" t="s">
        <v>11</v>
      </c>
      <c r="D485" s="9" t="s">
        <v>12</v>
      </c>
      <c r="E485" s="9" t="s">
        <v>996</v>
      </c>
      <c r="F485" s="9" t="s">
        <v>997</v>
      </c>
      <c r="G485" s="9" t="s">
        <v>691</v>
      </c>
      <c r="H485" s="11" t="s">
        <v>981</v>
      </c>
      <c r="I485" s="10" t="s">
        <v>17</v>
      </c>
    </row>
    <row r="486" customHeight="1" spans="1:9">
      <c r="A486" s="9">
        <f t="shared" si="7"/>
        <v>484</v>
      </c>
      <c r="B486" s="9" t="s">
        <v>10</v>
      </c>
      <c r="C486" s="9" t="s">
        <v>11</v>
      </c>
      <c r="D486" s="9" t="s">
        <v>12</v>
      </c>
      <c r="E486" s="9" t="s">
        <v>998</v>
      </c>
      <c r="F486" s="9" t="s">
        <v>999</v>
      </c>
      <c r="G486" s="9" t="s">
        <v>691</v>
      </c>
      <c r="H486" s="11" t="s">
        <v>981</v>
      </c>
      <c r="I486" s="10" t="s">
        <v>17</v>
      </c>
    </row>
    <row r="487" customHeight="1" spans="1:9">
      <c r="A487" s="9">
        <f t="shared" si="7"/>
        <v>485</v>
      </c>
      <c r="B487" s="9" t="s">
        <v>10</v>
      </c>
      <c r="C487" s="9" t="s">
        <v>11</v>
      </c>
      <c r="D487" s="9" t="s">
        <v>12</v>
      </c>
      <c r="E487" s="9" t="s">
        <v>1000</v>
      </c>
      <c r="F487" s="9" t="s">
        <v>1001</v>
      </c>
      <c r="G487" s="9" t="s">
        <v>691</v>
      </c>
      <c r="H487" s="11" t="s">
        <v>981</v>
      </c>
      <c r="I487" s="10" t="s">
        <v>17</v>
      </c>
    </row>
    <row r="488" customHeight="1" spans="1:9">
      <c r="A488" s="9">
        <f t="shared" si="7"/>
        <v>486</v>
      </c>
      <c r="B488" s="9" t="s">
        <v>10</v>
      </c>
      <c r="C488" s="9" t="s">
        <v>11</v>
      </c>
      <c r="D488" s="9" t="s">
        <v>12</v>
      </c>
      <c r="E488" s="9" t="s">
        <v>1002</v>
      </c>
      <c r="F488" s="9" t="s">
        <v>1003</v>
      </c>
      <c r="G488" s="9" t="s">
        <v>691</v>
      </c>
      <c r="H488" s="11" t="s">
        <v>981</v>
      </c>
      <c r="I488" s="10" t="s">
        <v>17</v>
      </c>
    </row>
    <row r="489" customHeight="1" spans="1:9">
      <c r="A489" s="9">
        <f t="shared" si="7"/>
        <v>487</v>
      </c>
      <c r="B489" s="9" t="s">
        <v>10</v>
      </c>
      <c r="C489" s="9" t="s">
        <v>11</v>
      </c>
      <c r="D489" s="9" t="s">
        <v>12</v>
      </c>
      <c r="E489" s="9" t="s">
        <v>1004</v>
      </c>
      <c r="F489" s="9" t="s">
        <v>1005</v>
      </c>
      <c r="G489" s="9" t="s">
        <v>691</v>
      </c>
      <c r="H489" s="11" t="s">
        <v>981</v>
      </c>
      <c r="I489" s="10" t="s">
        <v>17</v>
      </c>
    </row>
    <row r="490" customHeight="1" spans="1:9">
      <c r="A490" s="9">
        <f t="shared" si="7"/>
        <v>488</v>
      </c>
      <c r="B490" s="9" t="s">
        <v>10</v>
      </c>
      <c r="C490" s="9" t="s">
        <v>11</v>
      </c>
      <c r="D490" s="9" t="s">
        <v>12</v>
      </c>
      <c r="E490" s="9" t="s">
        <v>1006</v>
      </c>
      <c r="F490" s="9" t="s">
        <v>1007</v>
      </c>
      <c r="G490" s="9" t="s">
        <v>691</v>
      </c>
      <c r="H490" s="11" t="s">
        <v>981</v>
      </c>
      <c r="I490" s="10" t="s">
        <v>17</v>
      </c>
    </row>
    <row r="491" customHeight="1" spans="1:9">
      <c r="A491" s="9">
        <f t="shared" si="7"/>
        <v>489</v>
      </c>
      <c r="B491" s="9" t="s">
        <v>10</v>
      </c>
      <c r="C491" s="9" t="s">
        <v>11</v>
      </c>
      <c r="D491" s="9" t="s">
        <v>12</v>
      </c>
      <c r="E491" s="9" t="s">
        <v>1008</v>
      </c>
      <c r="F491" s="9" t="s">
        <v>1009</v>
      </c>
      <c r="G491" s="9" t="s">
        <v>691</v>
      </c>
      <c r="H491" s="11" t="s">
        <v>981</v>
      </c>
      <c r="I491" s="10" t="s">
        <v>17</v>
      </c>
    </row>
    <row r="492" customHeight="1" spans="1:9">
      <c r="A492" s="9">
        <f t="shared" si="7"/>
        <v>490</v>
      </c>
      <c r="B492" s="9" t="s">
        <v>10</v>
      </c>
      <c r="C492" s="9" t="s">
        <v>11</v>
      </c>
      <c r="D492" s="9" t="s">
        <v>12</v>
      </c>
      <c r="E492" s="9" t="s">
        <v>1010</v>
      </c>
      <c r="F492" s="9" t="s">
        <v>1011</v>
      </c>
      <c r="G492" s="9" t="s">
        <v>691</v>
      </c>
      <c r="H492" s="11" t="s">
        <v>981</v>
      </c>
      <c r="I492" s="10" t="s">
        <v>17</v>
      </c>
    </row>
    <row r="493" customHeight="1" spans="1:9">
      <c r="A493" s="9">
        <f t="shared" si="7"/>
        <v>491</v>
      </c>
      <c r="B493" s="9" t="s">
        <v>10</v>
      </c>
      <c r="C493" s="9" t="s">
        <v>11</v>
      </c>
      <c r="D493" s="9" t="s">
        <v>12</v>
      </c>
      <c r="E493" s="9" t="s">
        <v>1012</v>
      </c>
      <c r="F493" s="9" t="s">
        <v>1013</v>
      </c>
      <c r="G493" s="9" t="s">
        <v>691</v>
      </c>
      <c r="H493" s="11" t="s">
        <v>981</v>
      </c>
      <c r="I493" s="10" t="s">
        <v>17</v>
      </c>
    </row>
    <row r="494" customHeight="1" spans="1:9">
      <c r="A494" s="9">
        <f t="shared" si="7"/>
        <v>492</v>
      </c>
      <c r="B494" s="9" t="s">
        <v>10</v>
      </c>
      <c r="C494" s="9" t="s">
        <v>11</v>
      </c>
      <c r="D494" s="9" t="s">
        <v>12</v>
      </c>
      <c r="E494" s="9" t="s">
        <v>1014</v>
      </c>
      <c r="F494" s="9" t="s">
        <v>1015</v>
      </c>
      <c r="G494" s="9" t="s">
        <v>691</v>
      </c>
      <c r="H494" s="11" t="s">
        <v>981</v>
      </c>
      <c r="I494" s="10" t="s">
        <v>17</v>
      </c>
    </row>
    <row r="495" customHeight="1" spans="1:9">
      <c r="A495" s="9">
        <f t="shared" si="7"/>
        <v>493</v>
      </c>
      <c r="B495" s="9" t="s">
        <v>10</v>
      </c>
      <c r="C495" s="9" t="s">
        <v>11</v>
      </c>
      <c r="D495" s="9" t="s">
        <v>12</v>
      </c>
      <c r="E495" s="9" t="s">
        <v>1016</v>
      </c>
      <c r="F495" s="9" t="s">
        <v>1017</v>
      </c>
      <c r="G495" s="9" t="s">
        <v>691</v>
      </c>
      <c r="H495" s="11" t="s">
        <v>981</v>
      </c>
      <c r="I495" s="10" t="s">
        <v>17</v>
      </c>
    </row>
    <row r="496" customHeight="1" spans="1:9">
      <c r="A496" s="9">
        <f t="shared" si="7"/>
        <v>494</v>
      </c>
      <c r="B496" s="9" t="s">
        <v>10</v>
      </c>
      <c r="C496" s="9" t="s">
        <v>11</v>
      </c>
      <c r="D496" s="9" t="s">
        <v>12</v>
      </c>
      <c r="E496" s="9" t="s">
        <v>1018</v>
      </c>
      <c r="F496" s="9" t="s">
        <v>1019</v>
      </c>
      <c r="G496" s="9" t="s">
        <v>691</v>
      </c>
      <c r="H496" s="11" t="s">
        <v>981</v>
      </c>
      <c r="I496" s="10" t="s">
        <v>17</v>
      </c>
    </row>
    <row r="497" customHeight="1" spans="1:9">
      <c r="A497" s="9">
        <f t="shared" si="7"/>
        <v>495</v>
      </c>
      <c r="B497" s="9" t="s">
        <v>10</v>
      </c>
      <c r="C497" s="9" t="s">
        <v>11</v>
      </c>
      <c r="D497" s="9" t="s">
        <v>12</v>
      </c>
      <c r="E497" s="9" t="s">
        <v>1020</v>
      </c>
      <c r="F497" s="9" t="s">
        <v>1021</v>
      </c>
      <c r="G497" s="9" t="s">
        <v>691</v>
      </c>
      <c r="H497" s="11" t="s">
        <v>981</v>
      </c>
      <c r="I497" s="10" t="s">
        <v>17</v>
      </c>
    </row>
    <row r="498" customHeight="1" spans="1:9">
      <c r="A498" s="9">
        <f t="shared" si="7"/>
        <v>496</v>
      </c>
      <c r="B498" s="9" t="s">
        <v>10</v>
      </c>
      <c r="C498" s="9" t="s">
        <v>11</v>
      </c>
      <c r="D498" s="9" t="s">
        <v>18</v>
      </c>
      <c r="E498" s="9" t="s">
        <v>1022</v>
      </c>
      <c r="F498" s="9" t="s">
        <v>1023</v>
      </c>
      <c r="G498" s="9" t="s">
        <v>691</v>
      </c>
      <c r="H498" s="11" t="s">
        <v>981</v>
      </c>
      <c r="I498" s="10" t="s">
        <v>17</v>
      </c>
    </row>
    <row r="499" customHeight="1" spans="1:9">
      <c r="A499" s="9">
        <f t="shared" si="7"/>
        <v>497</v>
      </c>
      <c r="B499" s="9" t="s">
        <v>10</v>
      </c>
      <c r="C499" s="9" t="s">
        <v>11</v>
      </c>
      <c r="D499" s="9" t="s">
        <v>12</v>
      </c>
      <c r="E499" s="9" t="s">
        <v>1024</v>
      </c>
      <c r="F499" s="9" t="s">
        <v>1025</v>
      </c>
      <c r="G499" s="9" t="s">
        <v>691</v>
      </c>
      <c r="H499" s="11" t="s">
        <v>981</v>
      </c>
      <c r="I499" s="10" t="s">
        <v>17</v>
      </c>
    </row>
    <row r="500" customHeight="1" spans="1:9">
      <c r="A500" s="9">
        <f t="shared" si="7"/>
        <v>498</v>
      </c>
      <c r="B500" s="9" t="s">
        <v>10</v>
      </c>
      <c r="C500" s="9" t="s">
        <v>11</v>
      </c>
      <c r="D500" s="9" t="s">
        <v>342</v>
      </c>
      <c r="E500" s="9" t="s">
        <v>1026</v>
      </c>
      <c r="F500" s="9" t="s">
        <v>1027</v>
      </c>
      <c r="G500" s="9" t="s">
        <v>1028</v>
      </c>
      <c r="H500" s="11" t="s">
        <v>981</v>
      </c>
      <c r="I500" s="10" t="s">
        <v>17</v>
      </c>
    </row>
    <row r="501" customHeight="1" spans="1:9">
      <c r="A501" s="9">
        <f t="shared" si="7"/>
        <v>499</v>
      </c>
      <c r="B501" s="9" t="s">
        <v>10</v>
      </c>
      <c r="C501" s="9" t="s">
        <v>11</v>
      </c>
      <c r="D501" s="9" t="s">
        <v>342</v>
      </c>
      <c r="E501" s="9" t="s">
        <v>1029</v>
      </c>
      <c r="F501" s="9" t="s">
        <v>1030</v>
      </c>
      <c r="G501" s="9" t="s">
        <v>1028</v>
      </c>
      <c r="H501" s="11" t="s">
        <v>981</v>
      </c>
      <c r="I501" s="10" t="s">
        <v>17</v>
      </c>
    </row>
    <row r="502" customHeight="1" spans="1:9">
      <c r="A502" s="9">
        <f t="shared" si="7"/>
        <v>500</v>
      </c>
      <c r="B502" s="9" t="s">
        <v>10</v>
      </c>
      <c r="C502" s="9" t="s">
        <v>11</v>
      </c>
      <c r="D502" s="9" t="s">
        <v>1031</v>
      </c>
      <c r="E502" s="9" t="s">
        <v>1032</v>
      </c>
      <c r="F502" s="9" t="s">
        <v>1033</v>
      </c>
      <c r="G502" s="9" t="s">
        <v>1028</v>
      </c>
      <c r="H502" s="11" t="s">
        <v>981</v>
      </c>
      <c r="I502" s="10" t="s">
        <v>17</v>
      </c>
    </row>
    <row r="503" customHeight="1" spans="1:9">
      <c r="A503" s="9">
        <f t="shared" si="7"/>
        <v>501</v>
      </c>
      <c r="B503" s="9" t="s">
        <v>10</v>
      </c>
      <c r="C503" s="9" t="s">
        <v>11</v>
      </c>
      <c r="D503" s="9" t="s">
        <v>45</v>
      </c>
      <c r="E503" s="9" t="s">
        <v>1034</v>
      </c>
      <c r="F503" s="9" t="s">
        <v>1035</v>
      </c>
      <c r="G503" s="9" t="s">
        <v>1028</v>
      </c>
      <c r="H503" s="11" t="s">
        <v>981</v>
      </c>
      <c r="I503" s="10" t="s">
        <v>17</v>
      </c>
    </row>
    <row r="504" customHeight="1" spans="1:9">
      <c r="A504" s="9">
        <f t="shared" si="7"/>
        <v>502</v>
      </c>
      <c r="B504" s="9" t="s">
        <v>10</v>
      </c>
      <c r="C504" s="9" t="s">
        <v>11</v>
      </c>
      <c r="D504" s="9" t="s">
        <v>112</v>
      </c>
      <c r="E504" s="9" t="s">
        <v>1036</v>
      </c>
      <c r="F504" s="9" t="s">
        <v>1037</v>
      </c>
      <c r="G504" s="9" t="s">
        <v>1028</v>
      </c>
      <c r="H504" s="11" t="s">
        <v>981</v>
      </c>
      <c r="I504" s="10" t="s">
        <v>17</v>
      </c>
    </row>
    <row r="505" customHeight="1" spans="1:9">
      <c r="A505" s="9">
        <f t="shared" si="7"/>
        <v>503</v>
      </c>
      <c r="B505" s="9" t="s">
        <v>10</v>
      </c>
      <c r="C505" s="9" t="s">
        <v>11</v>
      </c>
      <c r="D505" s="9" t="s">
        <v>112</v>
      </c>
      <c r="E505" s="9" t="s">
        <v>1038</v>
      </c>
      <c r="F505" s="9" t="s">
        <v>1039</v>
      </c>
      <c r="G505" s="9" t="s">
        <v>1028</v>
      </c>
      <c r="H505" s="11" t="s">
        <v>981</v>
      </c>
      <c r="I505" s="10" t="s">
        <v>17</v>
      </c>
    </row>
    <row r="506" customHeight="1" spans="1:9">
      <c r="A506" s="9">
        <f t="shared" si="7"/>
        <v>504</v>
      </c>
      <c r="B506" s="9" t="s">
        <v>10</v>
      </c>
      <c r="C506" s="9" t="s">
        <v>11</v>
      </c>
      <c r="D506" s="9" t="s">
        <v>112</v>
      </c>
      <c r="E506" s="9" t="s">
        <v>1040</v>
      </c>
      <c r="F506" s="9" t="s">
        <v>1041</v>
      </c>
      <c r="G506" s="9" t="s">
        <v>1028</v>
      </c>
      <c r="H506" s="11" t="s">
        <v>981</v>
      </c>
      <c r="I506" s="10" t="s">
        <v>17</v>
      </c>
    </row>
    <row r="507" customHeight="1" spans="1:9">
      <c r="A507" s="9">
        <f t="shared" si="7"/>
        <v>505</v>
      </c>
      <c r="B507" s="9" t="s">
        <v>10</v>
      </c>
      <c r="C507" s="9" t="s">
        <v>11</v>
      </c>
      <c r="D507" s="9" t="s">
        <v>1031</v>
      </c>
      <c r="E507" s="9" t="s">
        <v>1042</v>
      </c>
      <c r="F507" s="9" t="s">
        <v>1043</v>
      </c>
      <c r="G507" s="9" t="s">
        <v>1028</v>
      </c>
      <c r="H507" s="11" t="s">
        <v>981</v>
      </c>
      <c r="I507" s="10" t="s">
        <v>17</v>
      </c>
    </row>
    <row r="508" customHeight="1" spans="1:9">
      <c r="A508" s="9">
        <f t="shared" si="7"/>
        <v>506</v>
      </c>
      <c r="B508" s="9" t="s">
        <v>10</v>
      </c>
      <c r="C508" s="9" t="s">
        <v>11</v>
      </c>
      <c r="D508" s="9" t="s">
        <v>1031</v>
      </c>
      <c r="E508" s="9" t="s">
        <v>1044</v>
      </c>
      <c r="F508" s="9" t="s">
        <v>1045</v>
      </c>
      <c r="G508" s="9" t="s">
        <v>1028</v>
      </c>
      <c r="H508" s="11" t="s">
        <v>981</v>
      </c>
      <c r="I508" s="10" t="s">
        <v>17</v>
      </c>
    </row>
    <row r="509" customHeight="1" spans="1:9">
      <c r="A509" s="9">
        <f t="shared" si="7"/>
        <v>507</v>
      </c>
      <c r="B509" s="9" t="s">
        <v>10</v>
      </c>
      <c r="C509" s="9" t="s">
        <v>11</v>
      </c>
      <c r="D509" s="9" t="s">
        <v>1031</v>
      </c>
      <c r="E509" s="9" t="s">
        <v>1046</v>
      </c>
      <c r="F509" s="9" t="s">
        <v>1047</v>
      </c>
      <c r="G509" s="9" t="s">
        <v>1028</v>
      </c>
      <c r="H509" s="11" t="s">
        <v>981</v>
      </c>
      <c r="I509" s="10" t="s">
        <v>17</v>
      </c>
    </row>
    <row r="510" customHeight="1" spans="1:9">
      <c r="A510" s="9">
        <f t="shared" si="7"/>
        <v>508</v>
      </c>
      <c r="B510" s="9" t="s">
        <v>10</v>
      </c>
      <c r="C510" s="9" t="s">
        <v>11</v>
      </c>
      <c r="D510" s="9" t="s">
        <v>1031</v>
      </c>
      <c r="E510" s="9" t="s">
        <v>1048</v>
      </c>
      <c r="F510" s="9" t="s">
        <v>1049</v>
      </c>
      <c r="G510" s="9" t="s">
        <v>1028</v>
      </c>
      <c r="H510" s="11" t="s">
        <v>981</v>
      </c>
      <c r="I510" s="10" t="s">
        <v>17</v>
      </c>
    </row>
    <row r="511" customHeight="1" spans="1:9">
      <c r="A511" s="9">
        <f t="shared" si="7"/>
        <v>509</v>
      </c>
      <c r="B511" s="9" t="s">
        <v>10</v>
      </c>
      <c r="C511" s="9" t="s">
        <v>11</v>
      </c>
      <c r="D511" s="9" t="s">
        <v>1031</v>
      </c>
      <c r="E511" s="9" t="s">
        <v>1050</v>
      </c>
      <c r="F511" s="9" t="s">
        <v>1051</v>
      </c>
      <c r="G511" s="9" t="s">
        <v>1028</v>
      </c>
      <c r="H511" s="11" t="s">
        <v>981</v>
      </c>
      <c r="I511" s="10" t="s">
        <v>17</v>
      </c>
    </row>
    <row r="512" customHeight="1" spans="1:9">
      <c r="A512" s="9">
        <f t="shared" si="7"/>
        <v>510</v>
      </c>
      <c r="B512" s="9" t="s">
        <v>10</v>
      </c>
      <c r="C512" s="9" t="s">
        <v>11</v>
      </c>
      <c r="D512" s="9" t="s">
        <v>1031</v>
      </c>
      <c r="E512" s="9" t="s">
        <v>1052</v>
      </c>
      <c r="F512" s="9" t="s">
        <v>1053</v>
      </c>
      <c r="G512" s="9" t="s">
        <v>1028</v>
      </c>
      <c r="H512" s="11" t="s">
        <v>981</v>
      </c>
      <c r="I512" s="10" t="s">
        <v>17</v>
      </c>
    </row>
    <row r="513" customHeight="1" spans="1:9">
      <c r="A513" s="9">
        <f t="shared" si="7"/>
        <v>511</v>
      </c>
      <c r="B513" s="9" t="s">
        <v>10</v>
      </c>
      <c r="C513" s="9" t="s">
        <v>11</v>
      </c>
      <c r="D513" s="9" t="s">
        <v>45</v>
      </c>
      <c r="E513" s="9" t="s">
        <v>1054</v>
      </c>
      <c r="F513" s="9" t="s">
        <v>1055</v>
      </c>
      <c r="G513" s="9" t="s">
        <v>1028</v>
      </c>
      <c r="H513" s="11" t="s">
        <v>981</v>
      </c>
      <c r="I513" s="10" t="s">
        <v>17</v>
      </c>
    </row>
    <row r="514" customHeight="1" spans="1:9">
      <c r="A514" s="9">
        <f t="shared" si="7"/>
        <v>512</v>
      </c>
      <c r="B514" s="9" t="s">
        <v>10</v>
      </c>
      <c r="C514" s="9" t="s">
        <v>11</v>
      </c>
      <c r="D514" s="9" t="s">
        <v>45</v>
      </c>
      <c r="E514" s="9" t="s">
        <v>1056</v>
      </c>
      <c r="F514" s="9" t="s">
        <v>1057</v>
      </c>
      <c r="G514" s="9" t="s">
        <v>1028</v>
      </c>
      <c r="H514" s="11" t="s">
        <v>981</v>
      </c>
      <c r="I514" s="10" t="s">
        <v>17</v>
      </c>
    </row>
    <row r="515" customHeight="1" spans="1:9">
      <c r="A515" s="9">
        <f t="shared" si="7"/>
        <v>513</v>
      </c>
      <c r="B515" s="9" t="s">
        <v>10</v>
      </c>
      <c r="C515" s="9" t="s">
        <v>11</v>
      </c>
      <c r="D515" s="9" t="s">
        <v>45</v>
      </c>
      <c r="E515" s="9" t="s">
        <v>1058</v>
      </c>
      <c r="F515" s="9" t="s">
        <v>1059</v>
      </c>
      <c r="G515" s="9" t="s">
        <v>1028</v>
      </c>
      <c r="H515" s="11" t="s">
        <v>981</v>
      </c>
      <c r="I515" s="10" t="s">
        <v>17</v>
      </c>
    </row>
    <row r="516" customHeight="1" spans="1:9">
      <c r="A516" s="9">
        <f t="shared" ref="A516:A579" si="8">ROW()-2</f>
        <v>514</v>
      </c>
      <c r="B516" s="9" t="s">
        <v>10</v>
      </c>
      <c r="C516" s="9" t="s">
        <v>11</v>
      </c>
      <c r="D516" s="9" t="s">
        <v>1031</v>
      </c>
      <c r="E516" s="9" t="s">
        <v>1060</v>
      </c>
      <c r="F516" s="9" t="s">
        <v>1061</v>
      </c>
      <c r="G516" s="9" t="s">
        <v>1028</v>
      </c>
      <c r="H516" s="11" t="s">
        <v>981</v>
      </c>
      <c r="I516" s="10" t="s">
        <v>17</v>
      </c>
    </row>
    <row r="517" customHeight="1" spans="1:9">
      <c r="A517" s="9">
        <f t="shared" si="8"/>
        <v>515</v>
      </c>
      <c r="B517" s="9" t="s">
        <v>10</v>
      </c>
      <c r="C517" s="9" t="s">
        <v>11</v>
      </c>
      <c r="D517" s="9" t="s">
        <v>1031</v>
      </c>
      <c r="E517" s="9" t="s">
        <v>1062</v>
      </c>
      <c r="F517" s="9" t="s">
        <v>1063</v>
      </c>
      <c r="G517" s="9" t="s">
        <v>1028</v>
      </c>
      <c r="H517" s="11" t="s">
        <v>981</v>
      </c>
      <c r="I517" s="10" t="s">
        <v>17</v>
      </c>
    </row>
    <row r="518" customHeight="1" spans="1:9">
      <c r="A518" s="9">
        <f t="shared" si="8"/>
        <v>516</v>
      </c>
      <c r="B518" s="9" t="s">
        <v>10</v>
      </c>
      <c r="C518" s="9" t="s">
        <v>11</v>
      </c>
      <c r="D518" s="9" t="s">
        <v>1031</v>
      </c>
      <c r="E518" s="9" t="s">
        <v>1064</v>
      </c>
      <c r="F518" s="9" t="s">
        <v>1065</v>
      </c>
      <c r="G518" s="9" t="s">
        <v>1028</v>
      </c>
      <c r="H518" s="11" t="s">
        <v>981</v>
      </c>
      <c r="I518" s="10" t="s">
        <v>17</v>
      </c>
    </row>
    <row r="519" customHeight="1" spans="1:9">
      <c r="A519" s="9">
        <f t="shared" si="8"/>
        <v>517</v>
      </c>
      <c r="B519" s="9" t="s">
        <v>10</v>
      </c>
      <c r="C519" s="9" t="s">
        <v>11</v>
      </c>
      <c r="D519" s="9" t="s">
        <v>1031</v>
      </c>
      <c r="E519" s="9" t="s">
        <v>1066</v>
      </c>
      <c r="F519" s="9" t="s">
        <v>1067</v>
      </c>
      <c r="G519" s="9" t="s">
        <v>1028</v>
      </c>
      <c r="H519" s="11" t="s">
        <v>981</v>
      </c>
      <c r="I519" s="10" t="s">
        <v>17</v>
      </c>
    </row>
    <row r="520" customHeight="1" spans="1:9">
      <c r="A520" s="9">
        <f t="shared" si="8"/>
        <v>518</v>
      </c>
      <c r="B520" s="9" t="s">
        <v>10</v>
      </c>
      <c r="C520" s="9" t="s">
        <v>11</v>
      </c>
      <c r="D520" s="9" t="s">
        <v>1031</v>
      </c>
      <c r="E520" s="9" t="s">
        <v>1068</v>
      </c>
      <c r="F520" s="9" t="s">
        <v>1069</v>
      </c>
      <c r="G520" s="9" t="s">
        <v>1028</v>
      </c>
      <c r="H520" s="11" t="s">
        <v>981</v>
      </c>
      <c r="I520" s="10" t="s">
        <v>17</v>
      </c>
    </row>
    <row r="521" customHeight="1" spans="1:9">
      <c r="A521" s="9">
        <f t="shared" si="8"/>
        <v>519</v>
      </c>
      <c r="B521" s="9" t="s">
        <v>10</v>
      </c>
      <c r="C521" s="9" t="s">
        <v>11</v>
      </c>
      <c r="D521" s="9" t="s">
        <v>1031</v>
      </c>
      <c r="E521" s="9" t="s">
        <v>1070</v>
      </c>
      <c r="F521" s="9" t="s">
        <v>1071</v>
      </c>
      <c r="G521" s="9" t="s">
        <v>1028</v>
      </c>
      <c r="H521" s="11" t="s">
        <v>981</v>
      </c>
      <c r="I521" s="10" t="s">
        <v>17</v>
      </c>
    </row>
    <row r="522" customHeight="1" spans="1:9">
      <c r="A522" s="9">
        <f t="shared" si="8"/>
        <v>520</v>
      </c>
      <c r="B522" s="9" t="s">
        <v>10</v>
      </c>
      <c r="C522" s="9" t="s">
        <v>11</v>
      </c>
      <c r="D522" s="9" t="s">
        <v>1031</v>
      </c>
      <c r="E522" s="9" t="s">
        <v>1072</v>
      </c>
      <c r="F522" s="9" t="s">
        <v>1073</v>
      </c>
      <c r="G522" s="9" t="s">
        <v>1028</v>
      </c>
      <c r="H522" s="11" t="s">
        <v>981</v>
      </c>
      <c r="I522" s="10" t="s">
        <v>17</v>
      </c>
    </row>
    <row r="523" customHeight="1" spans="1:9">
      <c r="A523" s="9">
        <f t="shared" si="8"/>
        <v>521</v>
      </c>
      <c r="B523" s="9" t="s">
        <v>10</v>
      </c>
      <c r="C523" s="9" t="s">
        <v>11</v>
      </c>
      <c r="D523" s="9" t="s">
        <v>1031</v>
      </c>
      <c r="E523" s="9" t="s">
        <v>1074</v>
      </c>
      <c r="F523" s="9" t="s">
        <v>1075</v>
      </c>
      <c r="G523" s="9" t="s">
        <v>1028</v>
      </c>
      <c r="H523" s="11" t="s">
        <v>981</v>
      </c>
      <c r="I523" s="10" t="s">
        <v>17</v>
      </c>
    </row>
    <row r="524" customHeight="1" spans="1:9">
      <c r="A524" s="9">
        <f t="shared" si="8"/>
        <v>522</v>
      </c>
      <c r="B524" s="9" t="s">
        <v>10</v>
      </c>
      <c r="C524" s="9" t="s">
        <v>11</v>
      </c>
      <c r="D524" s="9" t="s">
        <v>45</v>
      </c>
      <c r="E524" s="9" t="s">
        <v>1076</v>
      </c>
      <c r="F524" s="9" t="s">
        <v>1077</v>
      </c>
      <c r="G524" s="9" t="s">
        <v>1028</v>
      </c>
      <c r="H524" s="11" t="s">
        <v>981</v>
      </c>
      <c r="I524" s="10" t="s">
        <v>17</v>
      </c>
    </row>
    <row r="525" customHeight="1" spans="1:9">
      <c r="A525" s="9">
        <f t="shared" si="8"/>
        <v>523</v>
      </c>
      <c r="B525" s="9" t="s">
        <v>10</v>
      </c>
      <c r="C525" s="9" t="s">
        <v>11</v>
      </c>
      <c r="D525" s="9" t="s">
        <v>45</v>
      </c>
      <c r="E525" s="9" t="s">
        <v>1078</v>
      </c>
      <c r="F525" s="9" t="s">
        <v>1079</v>
      </c>
      <c r="G525" s="9" t="s">
        <v>1028</v>
      </c>
      <c r="H525" s="11" t="s">
        <v>981</v>
      </c>
      <c r="I525" s="10" t="s">
        <v>17</v>
      </c>
    </row>
    <row r="526" customHeight="1" spans="1:9">
      <c r="A526" s="9">
        <f t="shared" si="8"/>
        <v>524</v>
      </c>
      <c r="B526" s="9" t="s">
        <v>10</v>
      </c>
      <c r="C526" s="9" t="s">
        <v>11</v>
      </c>
      <c r="D526" s="9" t="s">
        <v>45</v>
      </c>
      <c r="E526" s="9" t="s">
        <v>1080</v>
      </c>
      <c r="F526" s="9" t="s">
        <v>1081</v>
      </c>
      <c r="G526" s="9" t="s">
        <v>1028</v>
      </c>
      <c r="H526" s="11" t="s">
        <v>981</v>
      </c>
      <c r="I526" s="10" t="s">
        <v>17</v>
      </c>
    </row>
    <row r="527" customHeight="1" spans="1:9">
      <c r="A527" s="9">
        <f t="shared" si="8"/>
        <v>525</v>
      </c>
      <c r="B527" s="9" t="s">
        <v>10</v>
      </c>
      <c r="C527" s="9" t="s">
        <v>11</v>
      </c>
      <c r="D527" s="9" t="s">
        <v>45</v>
      </c>
      <c r="E527" s="9" t="s">
        <v>1082</v>
      </c>
      <c r="F527" s="9" t="s">
        <v>1083</v>
      </c>
      <c r="G527" s="9" t="s">
        <v>1028</v>
      </c>
      <c r="H527" s="11" t="s">
        <v>981</v>
      </c>
      <c r="I527" s="10" t="s">
        <v>17</v>
      </c>
    </row>
    <row r="528" customHeight="1" spans="1:9">
      <c r="A528" s="9">
        <f t="shared" si="8"/>
        <v>526</v>
      </c>
      <c r="B528" s="9" t="s">
        <v>10</v>
      </c>
      <c r="C528" s="9" t="s">
        <v>11</v>
      </c>
      <c r="D528" s="9" t="s">
        <v>45</v>
      </c>
      <c r="E528" s="9" t="s">
        <v>1084</v>
      </c>
      <c r="F528" s="9" t="s">
        <v>1085</v>
      </c>
      <c r="G528" s="9" t="s">
        <v>1028</v>
      </c>
      <c r="H528" s="11" t="s">
        <v>981</v>
      </c>
      <c r="I528" s="10" t="s">
        <v>17</v>
      </c>
    </row>
    <row r="529" customHeight="1" spans="1:9">
      <c r="A529" s="9">
        <f t="shared" si="8"/>
        <v>527</v>
      </c>
      <c r="B529" s="9" t="s">
        <v>10</v>
      </c>
      <c r="C529" s="9" t="s">
        <v>11</v>
      </c>
      <c r="D529" s="9" t="s">
        <v>45</v>
      </c>
      <c r="E529" s="9" t="s">
        <v>1086</v>
      </c>
      <c r="F529" s="9" t="s">
        <v>1087</v>
      </c>
      <c r="G529" s="9" t="s">
        <v>1028</v>
      </c>
      <c r="H529" s="11" t="s">
        <v>981</v>
      </c>
      <c r="I529" s="10" t="s">
        <v>17</v>
      </c>
    </row>
    <row r="530" customHeight="1" spans="1:9">
      <c r="A530" s="9">
        <f t="shared" si="8"/>
        <v>528</v>
      </c>
      <c r="B530" s="9" t="s">
        <v>10</v>
      </c>
      <c r="C530" s="9" t="s">
        <v>11</v>
      </c>
      <c r="D530" s="9" t="s">
        <v>45</v>
      </c>
      <c r="E530" s="9" t="s">
        <v>1088</v>
      </c>
      <c r="F530" s="9" t="s">
        <v>1089</v>
      </c>
      <c r="G530" s="9" t="s">
        <v>1028</v>
      </c>
      <c r="H530" s="11" t="s">
        <v>981</v>
      </c>
      <c r="I530" s="10" t="s">
        <v>17</v>
      </c>
    </row>
    <row r="531" customHeight="1" spans="1:9">
      <c r="A531" s="9">
        <f t="shared" si="8"/>
        <v>529</v>
      </c>
      <c r="B531" s="9" t="s">
        <v>10</v>
      </c>
      <c r="C531" s="9" t="s">
        <v>11</v>
      </c>
      <c r="D531" s="9" t="s">
        <v>45</v>
      </c>
      <c r="E531" s="9" t="s">
        <v>1090</v>
      </c>
      <c r="F531" s="9" t="s">
        <v>1091</v>
      </c>
      <c r="G531" s="9" t="s">
        <v>1028</v>
      </c>
      <c r="H531" s="11" t="s">
        <v>981</v>
      </c>
      <c r="I531" s="10" t="s">
        <v>17</v>
      </c>
    </row>
    <row r="532" customHeight="1" spans="1:9">
      <c r="A532" s="9">
        <f t="shared" si="8"/>
        <v>530</v>
      </c>
      <c r="B532" s="9" t="s">
        <v>10</v>
      </c>
      <c r="C532" s="9" t="s">
        <v>11</v>
      </c>
      <c r="D532" s="9" t="s">
        <v>45</v>
      </c>
      <c r="E532" s="9" t="s">
        <v>1092</v>
      </c>
      <c r="F532" s="9" t="s">
        <v>1093</v>
      </c>
      <c r="G532" s="9" t="s">
        <v>1028</v>
      </c>
      <c r="H532" s="11" t="s">
        <v>981</v>
      </c>
      <c r="I532" s="10" t="s">
        <v>17</v>
      </c>
    </row>
    <row r="533" customHeight="1" spans="1:9">
      <c r="A533" s="9">
        <f t="shared" si="8"/>
        <v>531</v>
      </c>
      <c r="B533" s="9" t="s">
        <v>10</v>
      </c>
      <c r="C533" s="9" t="s">
        <v>11</v>
      </c>
      <c r="D533" s="9" t="s">
        <v>45</v>
      </c>
      <c r="E533" s="9" t="s">
        <v>1094</v>
      </c>
      <c r="F533" s="9" t="s">
        <v>1095</v>
      </c>
      <c r="G533" s="9" t="s">
        <v>1028</v>
      </c>
      <c r="H533" s="11" t="s">
        <v>981</v>
      </c>
      <c r="I533" s="10" t="s">
        <v>17</v>
      </c>
    </row>
    <row r="534" customHeight="1" spans="1:9">
      <c r="A534" s="9">
        <f t="shared" si="8"/>
        <v>532</v>
      </c>
      <c r="B534" s="9" t="s">
        <v>10</v>
      </c>
      <c r="C534" s="9" t="s">
        <v>11</v>
      </c>
      <c r="D534" s="9" t="s">
        <v>45</v>
      </c>
      <c r="E534" s="9" t="s">
        <v>1096</v>
      </c>
      <c r="F534" s="9" t="s">
        <v>1097</v>
      </c>
      <c r="G534" s="9" t="s">
        <v>1028</v>
      </c>
      <c r="H534" s="11" t="s">
        <v>981</v>
      </c>
      <c r="I534" s="10" t="s">
        <v>17</v>
      </c>
    </row>
    <row r="535" customHeight="1" spans="1:9">
      <c r="A535" s="9">
        <f t="shared" si="8"/>
        <v>533</v>
      </c>
      <c r="B535" s="9" t="s">
        <v>10</v>
      </c>
      <c r="C535" s="9" t="s">
        <v>11</v>
      </c>
      <c r="D535" s="9" t="s">
        <v>45</v>
      </c>
      <c r="E535" s="9" t="s">
        <v>1098</v>
      </c>
      <c r="F535" s="9" t="s">
        <v>1099</v>
      </c>
      <c r="G535" s="9" t="s">
        <v>1028</v>
      </c>
      <c r="H535" s="11" t="s">
        <v>981</v>
      </c>
      <c r="I535" s="10" t="s">
        <v>17</v>
      </c>
    </row>
    <row r="536" customHeight="1" spans="1:9">
      <c r="A536" s="9">
        <f t="shared" si="8"/>
        <v>534</v>
      </c>
      <c r="B536" s="9" t="s">
        <v>10</v>
      </c>
      <c r="C536" s="9" t="s">
        <v>11</v>
      </c>
      <c r="D536" s="9" t="s">
        <v>45</v>
      </c>
      <c r="E536" s="9" t="s">
        <v>1100</v>
      </c>
      <c r="F536" s="9" t="s">
        <v>1101</v>
      </c>
      <c r="G536" s="9" t="s">
        <v>1028</v>
      </c>
      <c r="H536" s="11" t="s">
        <v>981</v>
      </c>
      <c r="I536" s="10" t="s">
        <v>17</v>
      </c>
    </row>
    <row r="537" customHeight="1" spans="1:9">
      <c r="A537" s="9">
        <f t="shared" si="8"/>
        <v>535</v>
      </c>
      <c r="B537" s="9" t="s">
        <v>10</v>
      </c>
      <c r="C537" s="9" t="s">
        <v>11</v>
      </c>
      <c r="D537" s="9" t="s">
        <v>45</v>
      </c>
      <c r="E537" s="9" t="s">
        <v>1102</v>
      </c>
      <c r="F537" s="9" t="s">
        <v>1103</v>
      </c>
      <c r="G537" s="9" t="s">
        <v>1028</v>
      </c>
      <c r="H537" s="11" t="s">
        <v>981</v>
      </c>
      <c r="I537" s="10" t="s">
        <v>17</v>
      </c>
    </row>
    <row r="538" customHeight="1" spans="1:9">
      <c r="A538" s="9">
        <f t="shared" si="8"/>
        <v>536</v>
      </c>
      <c r="B538" s="9" t="s">
        <v>10</v>
      </c>
      <c r="C538" s="9" t="s">
        <v>11</v>
      </c>
      <c r="D538" s="9" t="s">
        <v>45</v>
      </c>
      <c r="E538" s="9" t="s">
        <v>1104</v>
      </c>
      <c r="F538" s="9" t="s">
        <v>1105</v>
      </c>
      <c r="G538" s="9" t="s">
        <v>1028</v>
      </c>
      <c r="H538" s="11" t="s">
        <v>981</v>
      </c>
      <c r="I538" s="10" t="s">
        <v>17</v>
      </c>
    </row>
    <row r="539" customHeight="1" spans="1:9">
      <c r="A539" s="9">
        <f t="shared" si="8"/>
        <v>537</v>
      </c>
      <c r="B539" s="9" t="s">
        <v>10</v>
      </c>
      <c r="C539" s="9" t="s">
        <v>11</v>
      </c>
      <c r="D539" s="9" t="s">
        <v>45</v>
      </c>
      <c r="E539" s="9" t="s">
        <v>1106</v>
      </c>
      <c r="F539" s="9" t="s">
        <v>1107</v>
      </c>
      <c r="G539" s="9" t="s">
        <v>1028</v>
      </c>
      <c r="H539" s="11" t="s">
        <v>981</v>
      </c>
      <c r="I539" s="10" t="s">
        <v>17</v>
      </c>
    </row>
    <row r="540" customHeight="1" spans="1:9">
      <c r="A540" s="9">
        <f t="shared" si="8"/>
        <v>538</v>
      </c>
      <c r="B540" s="9" t="s">
        <v>10</v>
      </c>
      <c r="C540" s="9" t="s">
        <v>11</v>
      </c>
      <c r="D540" s="9" t="s">
        <v>45</v>
      </c>
      <c r="E540" s="9" t="s">
        <v>1108</v>
      </c>
      <c r="F540" s="9" t="s">
        <v>1109</v>
      </c>
      <c r="G540" s="9" t="s">
        <v>1028</v>
      </c>
      <c r="H540" s="11" t="s">
        <v>981</v>
      </c>
      <c r="I540" s="10" t="s">
        <v>17</v>
      </c>
    </row>
    <row r="541" customHeight="1" spans="1:9">
      <c r="A541" s="9">
        <f t="shared" si="8"/>
        <v>539</v>
      </c>
      <c r="B541" s="9" t="s">
        <v>10</v>
      </c>
      <c r="C541" s="9" t="s">
        <v>11</v>
      </c>
      <c r="D541" s="9" t="s">
        <v>45</v>
      </c>
      <c r="E541" s="9" t="s">
        <v>1110</v>
      </c>
      <c r="F541" s="9" t="s">
        <v>1111</v>
      </c>
      <c r="G541" s="9" t="s">
        <v>1028</v>
      </c>
      <c r="H541" s="11" t="s">
        <v>981</v>
      </c>
      <c r="I541" s="10" t="s">
        <v>17</v>
      </c>
    </row>
    <row r="542" customHeight="1" spans="1:9">
      <c r="A542" s="9">
        <f t="shared" si="8"/>
        <v>540</v>
      </c>
      <c r="B542" s="9" t="s">
        <v>10</v>
      </c>
      <c r="C542" s="9" t="s">
        <v>11</v>
      </c>
      <c r="D542" s="9" t="s">
        <v>45</v>
      </c>
      <c r="E542" s="9" t="s">
        <v>1112</v>
      </c>
      <c r="F542" s="9" t="s">
        <v>1113</v>
      </c>
      <c r="G542" s="9" t="s">
        <v>1028</v>
      </c>
      <c r="H542" s="11" t="s">
        <v>981</v>
      </c>
      <c r="I542" s="10" t="s">
        <v>17</v>
      </c>
    </row>
    <row r="543" customHeight="1" spans="1:9">
      <c r="A543" s="9">
        <f t="shared" si="8"/>
        <v>541</v>
      </c>
      <c r="B543" s="9" t="s">
        <v>10</v>
      </c>
      <c r="C543" s="9" t="s">
        <v>11</v>
      </c>
      <c r="D543" s="9" t="s">
        <v>45</v>
      </c>
      <c r="E543" s="9" t="s">
        <v>1114</v>
      </c>
      <c r="F543" s="9" t="s">
        <v>1115</v>
      </c>
      <c r="G543" s="9" t="s">
        <v>1028</v>
      </c>
      <c r="H543" s="11" t="s">
        <v>981</v>
      </c>
      <c r="I543" s="10" t="s">
        <v>17</v>
      </c>
    </row>
    <row r="544" customHeight="1" spans="1:9">
      <c r="A544" s="9">
        <f t="shared" si="8"/>
        <v>542</v>
      </c>
      <c r="B544" s="9" t="s">
        <v>10</v>
      </c>
      <c r="C544" s="9" t="s">
        <v>11</v>
      </c>
      <c r="D544" s="9" t="s">
        <v>45</v>
      </c>
      <c r="E544" s="9" t="s">
        <v>1116</v>
      </c>
      <c r="F544" s="9" t="s">
        <v>1117</v>
      </c>
      <c r="G544" s="9" t="s">
        <v>1028</v>
      </c>
      <c r="H544" s="11" t="s">
        <v>981</v>
      </c>
      <c r="I544" s="10" t="s">
        <v>17</v>
      </c>
    </row>
    <row r="545" customHeight="1" spans="1:9">
      <c r="A545" s="9">
        <f t="shared" si="8"/>
        <v>543</v>
      </c>
      <c r="B545" s="9" t="s">
        <v>10</v>
      </c>
      <c r="C545" s="9" t="s">
        <v>11</v>
      </c>
      <c r="D545" s="9" t="s">
        <v>45</v>
      </c>
      <c r="E545" s="9" t="s">
        <v>1118</v>
      </c>
      <c r="F545" s="9" t="s">
        <v>1119</v>
      </c>
      <c r="G545" s="9" t="s">
        <v>1028</v>
      </c>
      <c r="H545" s="11" t="s">
        <v>981</v>
      </c>
      <c r="I545" s="10" t="s">
        <v>17</v>
      </c>
    </row>
    <row r="546" customHeight="1" spans="1:9">
      <c r="A546" s="9">
        <f t="shared" si="8"/>
        <v>544</v>
      </c>
      <c r="B546" s="9" t="s">
        <v>10</v>
      </c>
      <c r="C546" s="9" t="s">
        <v>11</v>
      </c>
      <c r="D546" s="9" t="s">
        <v>12</v>
      </c>
      <c r="E546" s="9" t="s">
        <v>1120</v>
      </c>
      <c r="F546" s="9" t="s">
        <v>1121</v>
      </c>
      <c r="G546" s="9" t="s">
        <v>1028</v>
      </c>
      <c r="H546" s="11" t="s">
        <v>981</v>
      </c>
      <c r="I546" s="10" t="s">
        <v>17</v>
      </c>
    </row>
    <row r="547" customHeight="1" spans="1:9">
      <c r="A547" s="9">
        <f t="shared" si="8"/>
        <v>545</v>
      </c>
      <c r="B547" s="9" t="s">
        <v>10</v>
      </c>
      <c r="C547" s="9" t="s">
        <v>11</v>
      </c>
      <c r="D547" s="9" t="s">
        <v>339</v>
      </c>
      <c r="E547" s="9" t="s">
        <v>1122</v>
      </c>
      <c r="F547" s="9" t="s">
        <v>1123</v>
      </c>
      <c r="G547" s="9" t="s">
        <v>1028</v>
      </c>
      <c r="H547" s="11" t="s">
        <v>981</v>
      </c>
      <c r="I547" s="10" t="s">
        <v>17</v>
      </c>
    </row>
    <row r="548" customHeight="1" spans="1:9">
      <c r="A548" s="9">
        <f t="shared" si="8"/>
        <v>546</v>
      </c>
      <c r="B548" s="9" t="s">
        <v>10</v>
      </c>
      <c r="C548" s="9" t="s">
        <v>11</v>
      </c>
      <c r="D548" s="9" t="s">
        <v>112</v>
      </c>
      <c r="E548" s="9" t="s">
        <v>1124</v>
      </c>
      <c r="F548" s="9" t="s">
        <v>1125</v>
      </c>
      <c r="G548" s="9" t="s">
        <v>1028</v>
      </c>
      <c r="H548" s="11" t="s">
        <v>981</v>
      </c>
      <c r="I548" s="10" t="s">
        <v>17</v>
      </c>
    </row>
    <row r="549" customHeight="1" spans="1:9">
      <c r="A549" s="9">
        <f t="shared" si="8"/>
        <v>547</v>
      </c>
      <c r="B549" s="9" t="s">
        <v>10</v>
      </c>
      <c r="C549" s="9" t="s">
        <v>11</v>
      </c>
      <c r="D549" s="9" t="s">
        <v>112</v>
      </c>
      <c r="E549" s="9" t="s">
        <v>1126</v>
      </c>
      <c r="F549" s="9" t="s">
        <v>1127</v>
      </c>
      <c r="G549" s="9" t="s">
        <v>1028</v>
      </c>
      <c r="H549" s="11" t="s">
        <v>981</v>
      </c>
      <c r="I549" s="10" t="s">
        <v>17</v>
      </c>
    </row>
    <row r="550" customHeight="1" spans="1:9">
      <c r="A550" s="9">
        <f t="shared" si="8"/>
        <v>548</v>
      </c>
      <c r="B550" s="9" t="s">
        <v>10</v>
      </c>
      <c r="C550" s="9" t="s">
        <v>11</v>
      </c>
      <c r="D550" s="9" t="s">
        <v>112</v>
      </c>
      <c r="E550" s="9" t="s">
        <v>1128</v>
      </c>
      <c r="F550" s="9" t="s">
        <v>1129</v>
      </c>
      <c r="G550" s="9" t="s">
        <v>1028</v>
      </c>
      <c r="H550" s="11" t="s">
        <v>981</v>
      </c>
      <c r="I550" s="10" t="s">
        <v>17</v>
      </c>
    </row>
    <row r="551" customHeight="1" spans="1:9">
      <c r="A551" s="9">
        <f t="shared" si="8"/>
        <v>549</v>
      </c>
      <c r="B551" s="9" t="s">
        <v>10</v>
      </c>
      <c r="C551" s="9" t="s">
        <v>11</v>
      </c>
      <c r="D551" s="9" t="s">
        <v>112</v>
      </c>
      <c r="E551" s="9" t="s">
        <v>1130</v>
      </c>
      <c r="F551" s="9" t="s">
        <v>1131</v>
      </c>
      <c r="G551" s="9" t="s">
        <v>1028</v>
      </c>
      <c r="H551" s="11" t="s">
        <v>981</v>
      </c>
      <c r="I551" s="10" t="s">
        <v>17</v>
      </c>
    </row>
    <row r="552" customHeight="1" spans="1:9">
      <c r="A552" s="9">
        <f t="shared" si="8"/>
        <v>550</v>
      </c>
      <c r="B552" s="9" t="s">
        <v>10</v>
      </c>
      <c r="C552" s="9" t="s">
        <v>11</v>
      </c>
      <c r="D552" s="9" t="s">
        <v>1031</v>
      </c>
      <c r="E552" s="9" t="s">
        <v>1132</v>
      </c>
      <c r="F552" s="9" t="s">
        <v>1133</v>
      </c>
      <c r="G552" s="9" t="s">
        <v>1028</v>
      </c>
      <c r="H552" s="11" t="s">
        <v>981</v>
      </c>
      <c r="I552" s="10" t="s">
        <v>17</v>
      </c>
    </row>
    <row r="553" customHeight="1" spans="1:9">
      <c r="A553" s="9">
        <f t="shared" si="8"/>
        <v>551</v>
      </c>
      <c r="B553" s="9" t="s">
        <v>10</v>
      </c>
      <c r="C553" s="9" t="s">
        <v>11</v>
      </c>
      <c r="D553" s="9" t="s">
        <v>1031</v>
      </c>
      <c r="E553" s="9" t="s">
        <v>1134</v>
      </c>
      <c r="F553" s="9" t="s">
        <v>1135</v>
      </c>
      <c r="G553" s="9" t="s">
        <v>1028</v>
      </c>
      <c r="H553" s="11" t="s">
        <v>981</v>
      </c>
      <c r="I553" s="10" t="s">
        <v>17</v>
      </c>
    </row>
    <row r="554" customHeight="1" spans="1:9">
      <c r="A554" s="9">
        <f t="shared" si="8"/>
        <v>552</v>
      </c>
      <c r="B554" s="9" t="s">
        <v>10</v>
      </c>
      <c r="C554" s="9" t="s">
        <v>11</v>
      </c>
      <c r="D554" s="9" t="s">
        <v>1031</v>
      </c>
      <c r="E554" s="9" t="s">
        <v>1136</v>
      </c>
      <c r="F554" s="9" t="s">
        <v>1137</v>
      </c>
      <c r="G554" s="9" t="s">
        <v>1028</v>
      </c>
      <c r="H554" s="11" t="s">
        <v>981</v>
      </c>
      <c r="I554" s="10" t="s">
        <v>17</v>
      </c>
    </row>
    <row r="555" customHeight="1" spans="1:9">
      <c r="A555" s="9">
        <f t="shared" si="8"/>
        <v>553</v>
      </c>
      <c r="B555" s="9" t="s">
        <v>10</v>
      </c>
      <c r="C555" s="9" t="s">
        <v>11</v>
      </c>
      <c r="D555" s="9" t="s">
        <v>1031</v>
      </c>
      <c r="E555" s="9" t="s">
        <v>1138</v>
      </c>
      <c r="F555" s="9" t="s">
        <v>1139</v>
      </c>
      <c r="G555" s="9" t="s">
        <v>1028</v>
      </c>
      <c r="H555" s="11" t="s">
        <v>981</v>
      </c>
      <c r="I555" s="10" t="s">
        <v>17</v>
      </c>
    </row>
    <row r="556" customHeight="1" spans="1:9">
      <c r="A556" s="9">
        <f t="shared" si="8"/>
        <v>554</v>
      </c>
      <c r="B556" s="9" t="s">
        <v>10</v>
      </c>
      <c r="C556" s="9" t="s">
        <v>11</v>
      </c>
      <c r="D556" s="9" t="s">
        <v>1031</v>
      </c>
      <c r="E556" s="9" t="s">
        <v>1140</v>
      </c>
      <c r="F556" s="9" t="s">
        <v>1141</v>
      </c>
      <c r="G556" s="9" t="s">
        <v>1028</v>
      </c>
      <c r="H556" s="11" t="s">
        <v>1142</v>
      </c>
      <c r="I556" s="10" t="s">
        <v>17</v>
      </c>
    </row>
    <row r="557" customHeight="1" spans="1:9">
      <c r="A557" s="9">
        <f t="shared" si="8"/>
        <v>555</v>
      </c>
      <c r="B557" s="9" t="s">
        <v>10</v>
      </c>
      <c r="C557" s="9" t="s">
        <v>11</v>
      </c>
      <c r="D557" s="9" t="s">
        <v>1031</v>
      </c>
      <c r="E557" s="9" t="s">
        <v>1143</v>
      </c>
      <c r="F557" s="9" t="s">
        <v>1144</v>
      </c>
      <c r="G557" s="9" t="s">
        <v>1028</v>
      </c>
      <c r="H557" s="11" t="s">
        <v>1142</v>
      </c>
      <c r="I557" s="10" t="s">
        <v>17</v>
      </c>
    </row>
    <row r="558" customHeight="1" spans="1:9">
      <c r="A558" s="9">
        <f t="shared" si="8"/>
        <v>556</v>
      </c>
      <c r="B558" s="9" t="s">
        <v>10</v>
      </c>
      <c r="C558" s="9" t="s">
        <v>11</v>
      </c>
      <c r="D558" s="9" t="s">
        <v>1031</v>
      </c>
      <c r="E558" s="9" t="s">
        <v>1145</v>
      </c>
      <c r="F558" s="9" t="s">
        <v>1146</v>
      </c>
      <c r="G558" s="9" t="s">
        <v>1028</v>
      </c>
      <c r="H558" s="11" t="s">
        <v>1142</v>
      </c>
      <c r="I558" s="10" t="s">
        <v>17</v>
      </c>
    </row>
    <row r="559" customHeight="1" spans="1:9">
      <c r="A559" s="9">
        <f t="shared" si="8"/>
        <v>557</v>
      </c>
      <c r="B559" s="9" t="s">
        <v>10</v>
      </c>
      <c r="C559" s="9" t="s">
        <v>11</v>
      </c>
      <c r="D559" s="9" t="s">
        <v>1031</v>
      </c>
      <c r="E559" s="9" t="s">
        <v>1147</v>
      </c>
      <c r="F559" s="9" t="s">
        <v>1148</v>
      </c>
      <c r="G559" s="9" t="s">
        <v>1028</v>
      </c>
      <c r="H559" s="11" t="s">
        <v>1142</v>
      </c>
      <c r="I559" s="10" t="s">
        <v>17</v>
      </c>
    </row>
    <row r="560" customHeight="1" spans="1:9">
      <c r="A560" s="9">
        <f t="shared" si="8"/>
        <v>558</v>
      </c>
      <c r="B560" s="9" t="s">
        <v>10</v>
      </c>
      <c r="C560" s="9" t="s">
        <v>11</v>
      </c>
      <c r="D560" s="9" t="s">
        <v>1031</v>
      </c>
      <c r="E560" s="9" t="s">
        <v>1149</v>
      </c>
      <c r="F560" s="9" t="s">
        <v>964</v>
      </c>
      <c r="G560" s="9" t="s">
        <v>1028</v>
      </c>
      <c r="H560" s="11" t="s">
        <v>1142</v>
      </c>
      <c r="I560" s="10" t="s">
        <v>17</v>
      </c>
    </row>
    <row r="561" customHeight="1" spans="1:9">
      <c r="A561" s="9">
        <f t="shared" si="8"/>
        <v>559</v>
      </c>
      <c r="B561" s="9" t="s">
        <v>10</v>
      </c>
      <c r="C561" s="9" t="s">
        <v>11</v>
      </c>
      <c r="D561" s="9" t="s">
        <v>1031</v>
      </c>
      <c r="E561" s="9" t="s">
        <v>1150</v>
      </c>
      <c r="F561" s="9" t="s">
        <v>1151</v>
      </c>
      <c r="G561" s="9" t="s">
        <v>1028</v>
      </c>
      <c r="H561" s="11" t="s">
        <v>1142</v>
      </c>
      <c r="I561" s="10" t="s">
        <v>17</v>
      </c>
    </row>
    <row r="562" customHeight="1" spans="1:9">
      <c r="A562" s="9">
        <f t="shared" si="8"/>
        <v>560</v>
      </c>
      <c r="B562" s="9" t="s">
        <v>10</v>
      </c>
      <c r="C562" s="9" t="s">
        <v>11</v>
      </c>
      <c r="D562" s="9" t="s">
        <v>1031</v>
      </c>
      <c r="E562" s="9" t="s">
        <v>1152</v>
      </c>
      <c r="F562" s="9" t="s">
        <v>1153</v>
      </c>
      <c r="G562" s="9" t="s">
        <v>1028</v>
      </c>
      <c r="H562" s="11" t="s">
        <v>1142</v>
      </c>
      <c r="I562" s="10" t="s">
        <v>17</v>
      </c>
    </row>
    <row r="563" customHeight="1" spans="1:9">
      <c r="A563" s="9">
        <f t="shared" si="8"/>
        <v>561</v>
      </c>
      <c r="B563" s="9" t="s">
        <v>10</v>
      </c>
      <c r="C563" s="9" t="s">
        <v>11</v>
      </c>
      <c r="D563" s="9" t="s">
        <v>1031</v>
      </c>
      <c r="E563" s="9" t="s">
        <v>1154</v>
      </c>
      <c r="F563" s="9" t="s">
        <v>1155</v>
      </c>
      <c r="G563" s="9" t="s">
        <v>1028</v>
      </c>
      <c r="H563" s="11" t="s">
        <v>1142</v>
      </c>
      <c r="I563" s="10" t="s">
        <v>17</v>
      </c>
    </row>
    <row r="564" customHeight="1" spans="1:9">
      <c r="A564" s="9">
        <f t="shared" si="8"/>
        <v>562</v>
      </c>
      <c r="B564" s="9" t="s">
        <v>10</v>
      </c>
      <c r="C564" s="9" t="s">
        <v>11</v>
      </c>
      <c r="D564" s="9" t="s">
        <v>1031</v>
      </c>
      <c r="E564" s="9" t="s">
        <v>1156</v>
      </c>
      <c r="F564" s="9" t="s">
        <v>1157</v>
      </c>
      <c r="G564" s="9" t="s">
        <v>1028</v>
      </c>
      <c r="H564" s="11" t="s">
        <v>1142</v>
      </c>
      <c r="I564" s="10" t="s">
        <v>17</v>
      </c>
    </row>
    <row r="565" customHeight="1" spans="1:9">
      <c r="A565" s="9">
        <f t="shared" si="8"/>
        <v>563</v>
      </c>
      <c r="B565" s="9" t="s">
        <v>10</v>
      </c>
      <c r="C565" s="9" t="s">
        <v>11</v>
      </c>
      <c r="D565" s="9" t="s">
        <v>1031</v>
      </c>
      <c r="E565" s="9" t="s">
        <v>1158</v>
      </c>
      <c r="F565" s="9" t="s">
        <v>1159</v>
      </c>
      <c r="G565" s="9" t="s">
        <v>1028</v>
      </c>
      <c r="H565" s="11" t="s">
        <v>1142</v>
      </c>
      <c r="I565" s="10" t="s">
        <v>17</v>
      </c>
    </row>
    <row r="566" customHeight="1" spans="1:9">
      <c r="A566" s="9">
        <f t="shared" si="8"/>
        <v>564</v>
      </c>
      <c r="B566" s="9" t="s">
        <v>10</v>
      </c>
      <c r="C566" s="9" t="s">
        <v>11</v>
      </c>
      <c r="D566" s="9" t="s">
        <v>1031</v>
      </c>
      <c r="E566" s="9" t="s">
        <v>1160</v>
      </c>
      <c r="F566" s="9" t="s">
        <v>1161</v>
      </c>
      <c r="G566" s="9" t="s">
        <v>1028</v>
      </c>
      <c r="H566" s="11" t="s">
        <v>1142</v>
      </c>
      <c r="I566" s="10" t="s">
        <v>17</v>
      </c>
    </row>
    <row r="567" customHeight="1" spans="1:9">
      <c r="A567" s="9">
        <f t="shared" si="8"/>
        <v>565</v>
      </c>
      <c r="B567" s="9" t="s">
        <v>10</v>
      </c>
      <c r="C567" s="9" t="s">
        <v>11</v>
      </c>
      <c r="D567" s="9" t="s">
        <v>45</v>
      </c>
      <c r="E567" s="9" t="s">
        <v>1162</v>
      </c>
      <c r="F567" s="9" t="s">
        <v>1163</v>
      </c>
      <c r="G567" s="9" t="s">
        <v>1028</v>
      </c>
      <c r="H567" s="11" t="s">
        <v>1142</v>
      </c>
      <c r="I567" s="10" t="s">
        <v>17</v>
      </c>
    </row>
    <row r="568" customHeight="1" spans="1:9">
      <c r="A568" s="9">
        <f t="shared" si="8"/>
        <v>566</v>
      </c>
      <c r="B568" s="9" t="s">
        <v>10</v>
      </c>
      <c r="C568" s="9" t="s">
        <v>11</v>
      </c>
      <c r="D568" s="9" t="s">
        <v>45</v>
      </c>
      <c r="E568" s="9" t="s">
        <v>1164</v>
      </c>
      <c r="F568" s="9" t="s">
        <v>1165</v>
      </c>
      <c r="G568" s="9" t="s">
        <v>1028</v>
      </c>
      <c r="H568" s="11" t="s">
        <v>1142</v>
      </c>
      <c r="I568" s="10" t="s">
        <v>17</v>
      </c>
    </row>
    <row r="569" customHeight="1" spans="1:9">
      <c r="A569" s="9">
        <f t="shared" si="8"/>
        <v>567</v>
      </c>
      <c r="B569" s="9" t="s">
        <v>10</v>
      </c>
      <c r="C569" s="9" t="s">
        <v>11</v>
      </c>
      <c r="D569" s="9" t="s">
        <v>45</v>
      </c>
      <c r="E569" s="9" t="s">
        <v>1166</v>
      </c>
      <c r="F569" s="9" t="s">
        <v>1167</v>
      </c>
      <c r="G569" s="9" t="s">
        <v>1028</v>
      </c>
      <c r="H569" s="11" t="s">
        <v>1142</v>
      </c>
      <c r="I569" s="10" t="s">
        <v>17</v>
      </c>
    </row>
    <row r="570" customHeight="1" spans="1:9">
      <c r="A570" s="9">
        <f t="shared" si="8"/>
        <v>568</v>
      </c>
      <c r="B570" s="9" t="s">
        <v>10</v>
      </c>
      <c r="C570" s="9" t="s">
        <v>11</v>
      </c>
      <c r="D570" s="9" t="s">
        <v>45</v>
      </c>
      <c r="E570" s="9" t="s">
        <v>1168</v>
      </c>
      <c r="F570" s="9" t="s">
        <v>1169</v>
      </c>
      <c r="G570" s="9" t="s">
        <v>1028</v>
      </c>
      <c r="H570" s="11" t="s">
        <v>1142</v>
      </c>
      <c r="I570" s="10" t="s">
        <v>17</v>
      </c>
    </row>
    <row r="571" customHeight="1" spans="1:9">
      <c r="A571" s="9">
        <f t="shared" si="8"/>
        <v>569</v>
      </c>
      <c r="B571" s="9" t="s">
        <v>10</v>
      </c>
      <c r="C571" s="9" t="s">
        <v>11</v>
      </c>
      <c r="D571" s="9" t="s">
        <v>45</v>
      </c>
      <c r="E571" s="9" t="s">
        <v>1170</v>
      </c>
      <c r="F571" s="9" t="s">
        <v>1171</v>
      </c>
      <c r="G571" s="9" t="s">
        <v>1028</v>
      </c>
      <c r="H571" s="11" t="s">
        <v>1142</v>
      </c>
      <c r="I571" s="10" t="s">
        <v>17</v>
      </c>
    </row>
    <row r="572" customHeight="1" spans="1:9">
      <c r="A572" s="9">
        <f t="shared" si="8"/>
        <v>570</v>
      </c>
      <c r="B572" s="9" t="s">
        <v>10</v>
      </c>
      <c r="C572" s="9" t="s">
        <v>11</v>
      </c>
      <c r="D572" s="9" t="s">
        <v>45</v>
      </c>
      <c r="E572" s="9" t="s">
        <v>1172</v>
      </c>
      <c r="F572" s="9" t="s">
        <v>1173</v>
      </c>
      <c r="G572" s="9" t="s">
        <v>1028</v>
      </c>
      <c r="H572" s="11" t="s">
        <v>1142</v>
      </c>
      <c r="I572" s="10" t="s">
        <v>17</v>
      </c>
    </row>
    <row r="573" customHeight="1" spans="1:9">
      <c r="A573" s="9">
        <f t="shared" si="8"/>
        <v>571</v>
      </c>
      <c r="B573" s="9" t="s">
        <v>10</v>
      </c>
      <c r="C573" s="9" t="s">
        <v>11</v>
      </c>
      <c r="D573" s="9" t="s">
        <v>45</v>
      </c>
      <c r="E573" s="9" t="s">
        <v>1174</v>
      </c>
      <c r="F573" s="9" t="s">
        <v>1175</v>
      </c>
      <c r="G573" s="9" t="s">
        <v>1028</v>
      </c>
      <c r="H573" s="11" t="s">
        <v>1142</v>
      </c>
      <c r="I573" s="10" t="s">
        <v>17</v>
      </c>
    </row>
    <row r="574" customHeight="1" spans="1:9">
      <c r="A574" s="9">
        <f t="shared" si="8"/>
        <v>572</v>
      </c>
      <c r="B574" s="9" t="s">
        <v>10</v>
      </c>
      <c r="C574" s="9" t="s">
        <v>11</v>
      </c>
      <c r="D574" s="9" t="s">
        <v>45</v>
      </c>
      <c r="E574" s="9" t="s">
        <v>1176</v>
      </c>
      <c r="F574" s="9" t="s">
        <v>1177</v>
      </c>
      <c r="G574" s="9" t="s">
        <v>1028</v>
      </c>
      <c r="H574" s="11" t="s">
        <v>1142</v>
      </c>
      <c r="I574" s="10" t="s">
        <v>17</v>
      </c>
    </row>
    <row r="575" customHeight="1" spans="1:9">
      <c r="A575" s="9">
        <f t="shared" si="8"/>
        <v>573</v>
      </c>
      <c r="B575" s="9" t="s">
        <v>10</v>
      </c>
      <c r="C575" s="9" t="s">
        <v>11</v>
      </c>
      <c r="D575" s="9" t="s">
        <v>45</v>
      </c>
      <c r="E575" s="9" t="s">
        <v>1178</v>
      </c>
      <c r="F575" s="9" t="s">
        <v>1179</v>
      </c>
      <c r="G575" s="9" t="s">
        <v>1028</v>
      </c>
      <c r="H575" s="11" t="s">
        <v>1142</v>
      </c>
      <c r="I575" s="10" t="s">
        <v>17</v>
      </c>
    </row>
    <row r="576" customHeight="1" spans="1:9">
      <c r="A576" s="9">
        <f t="shared" si="8"/>
        <v>574</v>
      </c>
      <c r="B576" s="9" t="s">
        <v>10</v>
      </c>
      <c r="C576" s="9" t="s">
        <v>11</v>
      </c>
      <c r="D576" s="9" t="s">
        <v>45</v>
      </c>
      <c r="E576" s="9" t="s">
        <v>1180</v>
      </c>
      <c r="F576" s="9" t="s">
        <v>1181</v>
      </c>
      <c r="G576" s="9" t="s">
        <v>1028</v>
      </c>
      <c r="H576" s="11" t="s">
        <v>1142</v>
      </c>
      <c r="I576" s="10" t="s">
        <v>17</v>
      </c>
    </row>
    <row r="577" customHeight="1" spans="1:9">
      <c r="A577" s="9">
        <f t="shared" si="8"/>
        <v>575</v>
      </c>
      <c r="B577" s="9" t="s">
        <v>10</v>
      </c>
      <c r="C577" s="9" t="s">
        <v>11</v>
      </c>
      <c r="D577" s="9" t="s">
        <v>45</v>
      </c>
      <c r="E577" s="9" t="s">
        <v>1182</v>
      </c>
      <c r="F577" s="9" t="s">
        <v>1183</v>
      </c>
      <c r="G577" s="9" t="s">
        <v>1028</v>
      </c>
      <c r="H577" s="11" t="s">
        <v>1142</v>
      </c>
      <c r="I577" s="10" t="s">
        <v>17</v>
      </c>
    </row>
    <row r="578" customHeight="1" spans="1:9">
      <c r="A578" s="9">
        <f t="shared" si="8"/>
        <v>576</v>
      </c>
      <c r="B578" s="9" t="s">
        <v>10</v>
      </c>
      <c r="C578" s="9" t="s">
        <v>11</v>
      </c>
      <c r="D578" s="9" t="s">
        <v>45</v>
      </c>
      <c r="E578" s="9" t="s">
        <v>1184</v>
      </c>
      <c r="F578" s="9" t="s">
        <v>1185</v>
      </c>
      <c r="G578" s="9" t="s">
        <v>1028</v>
      </c>
      <c r="H578" s="11" t="s">
        <v>1142</v>
      </c>
      <c r="I578" s="10" t="s">
        <v>17</v>
      </c>
    </row>
    <row r="579" customHeight="1" spans="1:9">
      <c r="A579" s="9">
        <f t="shared" si="8"/>
        <v>577</v>
      </c>
      <c r="B579" s="9" t="s">
        <v>10</v>
      </c>
      <c r="C579" s="9" t="s">
        <v>11</v>
      </c>
      <c r="D579" s="9" t="s">
        <v>45</v>
      </c>
      <c r="E579" s="9" t="s">
        <v>1186</v>
      </c>
      <c r="F579" s="9" t="s">
        <v>1187</v>
      </c>
      <c r="G579" s="9" t="s">
        <v>1028</v>
      </c>
      <c r="H579" s="11" t="s">
        <v>1142</v>
      </c>
      <c r="I579" s="10" t="s">
        <v>17</v>
      </c>
    </row>
    <row r="580" customHeight="1" spans="1:9">
      <c r="A580" s="9">
        <f t="shared" ref="A580:A643" si="9">ROW()-2</f>
        <v>578</v>
      </c>
      <c r="B580" s="9" t="s">
        <v>10</v>
      </c>
      <c r="C580" s="9" t="s">
        <v>11</v>
      </c>
      <c r="D580" s="9" t="s">
        <v>45</v>
      </c>
      <c r="E580" s="9" t="s">
        <v>1188</v>
      </c>
      <c r="F580" s="9" t="s">
        <v>1189</v>
      </c>
      <c r="G580" s="9" t="s">
        <v>1028</v>
      </c>
      <c r="H580" s="11" t="s">
        <v>1142</v>
      </c>
      <c r="I580" s="10" t="s">
        <v>17</v>
      </c>
    </row>
    <row r="581" customHeight="1" spans="1:9">
      <c r="A581" s="9">
        <f t="shared" si="9"/>
        <v>579</v>
      </c>
      <c r="B581" s="9" t="s">
        <v>10</v>
      </c>
      <c r="C581" s="9" t="s">
        <v>11</v>
      </c>
      <c r="D581" s="9" t="s">
        <v>45</v>
      </c>
      <c r="E581" s="9" t="s">
        <v>1190</v>
      </c>
      <c r="F581" s="9" t="s">
        <v>1191</v>
      </c>
      <c r="G581" s="9" t="s">
        <v>1028</v>
      </c>
      <c r="H581" s="11" t="s">
        <v>1142</v>
      </c>
      <c r="I581" s="10" t="s">
        <v>17</v>
      </c>
    </row>
    <row r="582" customHeight="1" spans="1:9">
      <c r="A582" s="9">
        <f t="shared" si="9"/>
        <v>580</v>
      </c>
      <c r="B582" s="9" t="s">
        <v>10</v>
      </c>
      <c r="C582" s="9" t="s">
        <v>11</v>
      </c>
      <c r="D582" s="9" t="s">
        <v>45</v>
      </c>
      <c r="E582" s="9" t="s">
        <v>1192</v>
      </c>
      <c r="F582" s="9" t="s">
        <v>1193</v>
      </c>
      <c r="G582" s="9" t="s">
        <v>1028</v>
      </c>
      <c r="H582" s="11" t="s">
        <v>1142</v>
      </c>
      <c r="I582" s="10" t="s">
        <v>17</v>
      </c>
    </row>
    <row r="583" customHeight="1" spans="1:9">
      <c r="A583" s="9">
        <f t="shared" si="9"/>
        <v>581</v>
      </c>
      <c r="B583" s="9" t="s">
        <v>10</v>
      </c>
      <c r="C583" s="9" t="s">
        <v>11</v>
      </c>
      <c r="D583" s="9" t="s">
        <v>45</v>
      </c>
      <c r="E583" s="9" t="s">
        <v>1194</v>
      </c>
      <c r="F583" s="9" t="s">
        <v>1195</v>
      </c>
      <c r="G583" s="9" t="s">
        <v>1028</v>
      </c>
      <c r="H583" s="11" t="s">
        <v>1142</v>
      </c>
      <c r="I583" s="10" t="s">
        <v>17</v>
      </c>
    </row>
    <row r="584" customHeight="1" spans="1:9">
      <c r="A584" s="9">
        <f t="shared" si="9"/>
        <v>582</v>
      </c>
      <c r="B584" s="9" t="s">
        <v>10</v>
      </c>
      <c r="C584" s="9" t="s">
        <v>11</v>
      </c>
      <c r="D584" s="9" t="s">
        <v>45</v>
      </c>
      <c r="E584" s="9" t="s">
        <v>1196</v>
      </c>
      <c r="F584" s="9" t="s">
        <v>1197</v>
      </c>
      <c r="G584" s="9" t="s">
        <v>1028</v>
      </c>
      <c r="H584" s="11" t="s">
        <v>1142</v>
      </c>
      <c r="I584" s="10" t="s">
        <v>17</v>
      </c>
    </row>
    <row r="585" customHeight="1" spans="1:9">
      <c r="A585" s="9">
        <f t="shared" si="9"/>
        <v>583</v>
      </c>
      <c r="B585" s="9" t="s">
        <v>10</v>
      </c>
      <c r="C585" s="9" t="s">
        <v>11</v>
      </c>
      <c r="D585" s="9" t="s">
        <v>45</v>
      </c>
      <c r="E585" s="9" t="s">
        <v>1198</v>
      </c>
      <c r="F585" s="9" t="s">
        <v>1199</v>
      </c>
      <c r="G585" s="9" t="s">
        <v>1028</v>
      </c>
      <c r="H585" s="11" t="s">
        <v>1142</v>
      </c>
      <c r="I585" s="10" t="s">
        <v>17</v>
      </c>
    </row>
    <row r="586" customHeight="1" spans="1:9">
      <c r="A586" s="9">
        <f t="shared" si="9"/>
        <v>584</v>
      </c>
      <c r="B586" s="9" t="s">
        <v>10</v>
      </c>
      <c r="C586" s="9" t="s">
        <v>11</v>
      </c>
      <c r="D586" s="9" t="s">
        <v>18</v>
      </c>
      <c r="E586" s="9" t="s">
        <v>1200</v>
      </c>
      <c r="F586" s="9" t="s">
        <v>1201</v>
      </c>
      <c r="G586" s="9" t="s">
        <v>1028</v>
      </c>
      <c r="H586" s="11" t="s">
        <v>1142</v>
      </c>
      <c r="I586" s="10" t="s">
        <v>17</v>
      </c>
    </row>
    <row r="587" customHeight="1" spans="1:9">
      <c r="A587" s="9">
        <f t="shared" si="9"/>
        <v>585</v>
      </c>
      <c r="B587" s="9" t="s">
        <v>10</v>
      </c>
      <c r="C587" s="9" t="s">
        <v>11</v>
      </c>
      <c r="D587" s="9" t="s">
        <v>18</v>
      </c>
      <c r="E587" s="9" t="s">
        <v>1202</v>
      </c>
      <c r="F587" s="9" t="s">
        <v>1203</v>
      </c>
      <c r="G587" s="9" t="s">
        <v>1028</v>
      </c>
      <c r="H587" s="11" t="s">
        <v>1142</v>
      </c>
      <c r="I587" s="10" t="s">
        <v>17</v>
      </c>
    </row>
    <row r="588" customHeight="1" spans="1:9">
      <c r="A588" s="9">
        <f t="shared" si="9"/>
        <v>586</v>
      </c>
      <c r="B588" s="9" t="s">
        <v>10</v>
      </c>
      <c r="C588" s="9" t="s">
        <v>11</v>
      </c>
      <c r="D588" s="9" t="s">
        <v>18</v>
      </c>
      <c r="E588" s="9" t="s">
        <v>1204</v>
      </c>
      <c r="F588" s="9" t="s">
        <v>1205</v>
      </c>
      <c r="G588" s="9" t="s">
        <v>1028</v>
      </c>
      <c r="H588" s="11" t="s">
        <v>1142</v>
      </c>
      <c r="I588" s="10" t="s">
        <v>17</v>
      </c>
    </row>
    <row r="589" customHeight="1" spans="1:9">
      <c r="A589" s="9">
        <f t="shared" si="9"/>
        <v>587</v>
      </c>
      <c r="B589" s="9" t="s">
        <v>10</v>
      </c>
      <c r="C589" s="9" t="s">
        <v>11</v>
      </c>
      <c r="D589" s="9" t="s">
        <v>12</v>
      </c>
      <c r="E589" s="9" t="s">
        <v>1206</v>
      </c>
      <c r="F589" s="9" t="s">
        <v>1207</v>
      </c>
      <c r="G589" s="9" t="s">
        <v>1028</v>
      </c>
      <c r="H589" s="11" t="s">
        <v>1142</v>
      </c>
      <c r="I589" s="10" t="s">
        <v>17</v>
      </c>
    </row>
    <row r="590" customHeight="1" spans="1:9">
      <c r="A590" s="9">
        <f t="shared" si="9"/>
        <v>588</v>
      </c>
      <c r="B590" s="9" t="s">
        <v>10</v>
      </c>
      <c r="C590" s="9" t="s">
        <v>11</v>
      </c>
      <c r="D590" s="9" t="s">
        <v>12</v>
      </c>
      <c r="E590" s="9" t="s">
        <v>1208</v>
      </c>
      <c r="F590" s="9" t="s">
        <v>1209</v>
      </c>
      <c r="G590" s="9" t="s">
        <v>1028</v>
      </c>
      <c r="H590" s="11" t="s">
        <v>1142</v>
      </c>
      <c r="I590" s="10" t="s">
        <v>17</v>
      </c>
    </row>
    <row r="591" customHeight="1" spans="1:9">
      <c r="A591" s="9">
        <f t="shared" si="9"/>
        <v>589</v>
      </c>
      <c r="B591" s="9" t="s">
        <v>10</v>
      </c>
      <c r="C591" s="9" t="s">
        <v>11</v>
      </c>
      <c r="D591" s="9" t="s">
        <v>12</v>
      </c>
      <c r="E591" s="9" t="s">
        <v>1210</v>
      </c>
      <c r="F591" s="9" t="s">
        <v>1211</v>
      </c>
      <c r="G591" s="9" t="s">
        <v>1028</v>
      </c>
      <c r="H591" s="11" t="s">
        <v>1142</v>
      </c>
      <c r="I591" s="10" t="s">
        <v>17</v>
      </c>
    </row>
    <row r="592" customHeight="1" spans="1:9">
      <c r="A592" s="9">
        <f t="shared" si="9"/>
        <v>590</v>
      </c>
      <c r="B592" s="9" t="s">
        <v>10</v>
      </c>
      <c r="C592" s="9" t="s">
        <v>11</v>
      </c>
      <c r="D592" s="9" t="s">
        <v>339</v>
      </c>
      <c r="E592" s="9" t="s">
        <v>1212</v>
      </c>
      <c r="F592" s="9" t="s">
        <v>1213</v>
      </c>
      <c r="G592" s="9" t="s">
        <v>1028</v>
      </c>
      <c r="H592" s="11" t="s">
        <v>1142</v>
      </c>
      <c r="I592" s="10" t="s">
        <v>17</v>
      </c>
    </row>
    <row r="593" customHeight="1" spans="1:9">
      <c r="A593" s="9">
        <f t="shared" si="9"/>
        <v>591</v>
      </c>
      <c r="B593" s="9" t="s">
        <v>10</v>
      </c>
      <c r="C593" s="9" t="s">
        <v>11</v>
      </c>
      <c r="D593" s="9" t="s">
        <v>339</v>
      </c>
      <c r="E593" s="9" t="s">
        <v>1214</v>
      </c>
      <c r="F593" s="9" t="s">
        <v>1215</v>
      </c>
      <c r="G593" s="9" t="s">
        <v>1028</v>
      </c>
      <c r="H593" s="11" t="s">
        <v>1142</v>
      </c>
      <c r="I593" s="10" t="s">
        <v>17</v>
      </c>
    </row>
    <row r="594" customHeight="1" spans="1:9">
      <c r="A594" s="9">
        <f t="shared" si="9"/>
        <v>592</v>
      </c>
      <c r="B594" s="9" t="s">
        <v>10</v>
      </c>
      <c r="C594" s="9" t="s">
        <v>11</v>
      </c>
      <c r="D594" s="9" t="s">
        <v>339</v>
      </c>
      <c r="E594" s="9" t="s">
        <v>1216</v>
      </c>
      <c r="F594" s="9" t="s">
        <v>1217</v>
      </c>
      <c r="G594" s="9" t="s">
        <v>1028</v>
      </c>
      <c r="H594" s="11" t="s">
        <v>1142</v>
      </c>
      <c r="I594" s="10" t="s">
        <v>17</v>
      </c>
    </row>
    <row r="595" customHeight="1" spans="1:9">
      <c r="A595" s="9">
        <f t="shared" si="9"/>
        <v>593</v>
      </c>
      <c r="B595" s="9" t="s">
        <v>10</v>
      </c>
      <c r="C595" s="9" t="s">
        <v>11</v>
      </c>
      <c r="D595" s="9" t="s">
        <v>339</v>
      </c>
      <c r="E595" s="9" t="s">
        <v>1218</v>
      </c>
      <c r="F595" s="9" t="s">
        <v>1219</v>
      </c>
      <c r="G595" s="9" t="s">
        <v>1028</v>
      </c>
      <c r="H595" s="11" t="s">
        <v>1142</v>
      </c>
      <c r="I595" s="10" t="s">
        <v>17</v>
      </c>
    </row>
    <row r="596" customHeight="1" spans="1:9">
      <c r="A596" s="9">
        <f t="shared" si="9"/>
        <v>594</v>
      </c>
      <c r="B596" s="9" t="s">
        <v>10</v>
      </c>
      <c r="C596" s="9" t="s">
        <v>11</v>
      </c>
      <c r="D596" s="9" t="s">
        <v>339</v>
      </c>
      <c r="E596" s="9" t="s">
        <v>1220</v>
      </c>
      <c r="F596" s="9" t="s">
        <v>1221</v>
      </c>
      <c r="G596" s="9" t="s">
        <v>1028</v>
      </c>
      <c r="H596" s="11" t="s">
        <v>1142</v>
      </c>
      <c r="I596" s="10" t="s">
        <v>17</v>
      </c>
    </row>
    <row r="597" customHeight="1" spans="1:9">
      <c r="A597" s="9">
        <f t="shared" si="9"/>
        <v>595</v>
      </c>
      <c r="B597" s="9" t="s">
        <v>10</v>
      </c>
      <c r="C597" s="9" t="s">
        <v>11</v>
      </c>
      <c r="D597" s="9" t="s">
        <v>339</v>
      </c>
      <c r="E597" s="9" t="s">
        <v>1222</v>
      </c>
      <c r="F597" s="9" t="s">
        <v>741</v>
      </c>
      <c r="G597" s="9" t="s">
        <v>1028</v>
      </c>
      <c r="H597" s="11" t="s">
        <v>1142</v>
      </c>
      <c r="I597" s="10" t="s">
        <v>17</v>
      </c>
    </row>
    <row r="598" customHeight="1" spans="1:9">
      <c r="A598" s="9">
        <f t="shared" si="9"/>
        <v>596</v>
      </c>
      <c r="B598" s="9" t="s">
        <v>10</v>
      </c>
      <c r="C598" s="9" t="s">
        <v>11</v>
      </c>
      <c r="D598" s="9" t="s">
        <v>339</v>
      </c>
      <c r="E598" s="9" t="s">
        <v>1223</v>
      </c>
      <c r="F598" s="9" t="s">
        <v>1224</v>
      </c>
      <c r="G598" s="9" t="s">
        <v>1028</v>
      </c>
      <c r="H598" s="11" t="s">
        <v>1142</v>
      </c>
      <c r="I598" s="10" t="s">
        <v>17</v>
      </c>
    </row>
    <row r="599" customHeight="1" spans="1:9">
      <c r="A599" s="9">
        <f t="shared" si="9"/>
        <v>597</v>
      </c>
      <c r="B599" s="9" t="s">
        <v>10</v>
      </c>
      <c r="C599" s="9" t="s">
        <v>11</v>
      </c>
      <c r="D599" s="9" t="s">
        <v>339</v>
      </c>
      <c r="E599" s="9" t="s">
        <v>1225</v>
      </c>
      <c r="F599" s="9" t="s">
        <v>1226</v>
      </c>
      <c r="G599" s="9" t="s">
        <v>1028</v>
      </c>
      <c r="H599" s="11" t="s">
        <v>1142</v>
      </c>
      <c r="I599" s="10" t="s">
        <v>17</v>
      </c>
    </row>
    <row r="600" customHeight="1" spans="1:9">
      <c r="A600" s="9">
        <f t="shared" si="9"/>
        <v>598</v>
      </c>
      <c r="B600" s="9" t="s">
        <v>10</v>
      </c>
      <c r="C600" s="9" t="s">
        <v>11</v>
      </c>
      <c r="D600" s="9" t="s">
        <v>339</v>
      </c>
      <c r="E600" s="9" t="s">
        <v>1227</v>
      </c>
      <c r="F600" s="9" t="s">
        <v>1228</v>
      </c>
      <c r="G600" s="9" t="s">
        <v>1028</v>
      </c>
      <c r="H600" s="11" t="s">
        <v>1142</v>
      </c>
      <c r="I600" s="10" t="s">
        <v>17</v>
      </c>
    </row>
    <row r="601" customHeight="1" spans="1:9">
      <c r="A601" s="9">
        <f t="shared" si="9"/>
        <v>599</v>
      </c>
      <c r="B601" s="9" t="s">
        <v>10</v>
      </c>
      <c r="C601" s="9" t="s">
        <v>11</v>
      </c>
      <c r="D601" s="9" t="s">
        <v>339</v>
      </c>
      <c r="E601" s="9" t="s">
        <v>1229</v>
      </c>
      <c r="F601" s="9" t="s">
        <v>1230</v>
      </c>
      <c r="G601" s="9" t="s">
        <v>1028</v>
      </c>
      <c r="H601" s="11" t="s">
        <v>1142</v>
      </c>
      <c r="I601" s="10" t="s">
        <v>17</v>
      </c>
    </row>
    <row r="602" customHeight="1" spans="1:9">
      <c r="A602" s="9">
        <f t="shared" si="9"/>
        <v>600</v>
      </c>
      <c r="B602" s="9" t="s">
        <v>10</v>
      </c>
      <c r="C602" s="9" t="s">
        <v>11</v>
      </c>
      <c r="D602" s="9" t="s">
        <v>339</v>
      </c>
      <c r="E602" s="9" t="s">
        <v>1231</v>
      </c>
      <c r="F602" s="9" t="s">
        <v>1232</v>
      </c>
      <c r="G602" s="9" t="s">
        <v>1028</v>
      </c>
      <c r="H602" s="11" t="s">
        <v>1142</v>
      </c>
      <c r="I602" s="10" t="s">
        <v>17</v>
      </c>
    </row>
    <row r="603" customHeight="1" spans="1:9">
      <c r="A603" s="9">
        <f t="shared" si="9"/>
        <v>601</v>
      </c>
      <c r="B603" s="9" t="s">
        <v>10</v>
      </c>
      <c r="C603" s="9" t="s">
        <v>11</v>
      </c>
      <c r="D603" s="9" t="s">
        <v>339</v>
      </c>
      <c r="E603" s="9" t="s">
        <v>1233</v>
      </c>
      <c r="F603" s="9" t="s">
        <v>1234</v>
      </c>
      <c r="G603" s="9" t="s">
        <v>1028</v>
      </c>
      <c r="H603" s="11" t="s">
        <v>1142</v>
      </c>
      <c r="I603" s="10" t="s">
        <v>17</v>
      </c>
    </row>
    <row r="604" customHeight="1" spans="1:9">
      <c r="A604" s="9">
        <f t="shared" si="9"/>
        <v>602</v>
      </c>
      <c r="B604" s="9" t="s">
        <v>10</v>
      </c>
      <c r="C604" s="9" t="s">
        <v>11</v>
      </c>
      <c r="D604" s="9" t="s">
        <v>339</v>
      </c>
      <c r="E604" s="9" t="s">
        <v>1235</v>
      </c>
      <c r="F604" s="9" t="s">
        <v>1236</v>
      </c>
      <c r="G604" s="9" t="s">
        <v>1028</v>
      </c>
      <c r="H604" s="11" t="s">
        <v>1142</v>
      </c>
      <c r="I604" s="10" t="s">
        <v>17</v>
      </c>
    </row>
    <row r="605" customHeight="1" spans="1:9">
      <c r="A605" s="9">
        <f t="shared" si="9"/>
        <v>603</v>
      </c>
      <c r="B605" s="9" t="s">
        <v>10</v>
      </c>
      <c r="C605" s="9" t="s">
        <v>11</v>
      </c>
      <c r="D605" s="9" t="s">
        <v>339</v>
      </c>
      <c r="E605" s="9" t="s">
        <v>1237</v>
      </c>
      <c r="F605" s="9" t="s">
        <v>1238</v>
      </c>
      <c r="G605" s="9" t="s">
        <v>1028</v>
      </c>
      <c r="H605" s="11" t="s">
        <v>1142</v>
      </c>
      <c r="I605" s="10" t="s">
        <v>17</v>
      </c>
    </row>
    <row r="606" customHeight="1" spans="1:9">
      <c r="A606" s="9">
        <f t="shared" si="9"/>
        <v>604</v>
      </c>
      <c r="B606" s="9" t="s">
        <v>10</v>
      </c>
      <c r="C606" s="9" t="s">
        <v>11</v>
      </c>
      <c r="D606" s="9" t="s">
        <v>339</v>
      </c>
      <c r="E606" s="9" t="s">
        <v>1239</v>
      </c>
      <c r="F606" s="9" t="s">
        <v>1240</v>
      </c>
      <c r="G606" s="9" t="s">
        <v>1028</v>
      </c>
      <c r="H606" s="11" t="s">
        <v>1142</v>
      </c>
      <c r="I606" s="10" t="s">
        <v>17</v>
      </c>
    </row>
    <row r="607" customHeight="1" spans="1:9">
      <c r="A607" s="9">
        <f t="shared" si="9"/>
        <v>605</v>
      </c>
      <c r="B607" s="9" t="s">
        <v>10</v>
      </c>
      <c r="C607" s="9" t="s">
        <v>11</v>
      </c>
      <c r="D607" s="9" t="s">
        <v>339</v>
      </c>
      <c r="E607" s="9" t="s">
        <v>1241</v>
      </c>
      <c r="F607" s="9" t="s">
        <v>1242</v>
      </c>
      <c r="G607" s="9" t="s">
        <v>1028</v>
      </c>
      <c r="H607" s="11" t="s">
        <v>1142</v>
      </c>
      <c r="I607" s="10" t="s">
        <v>17</v>
      </c>
    </row>
    <row r="608" customHeight="1" spans="1:9">
      <c r="A608" s="9">
        <f t="shared" si="9"/>
        <v>606</v>
      </c>
      <c r="B608" s="9" t="s">
        <v>10</v>
      </c>
      <c r="C608" s="9" t="s">
        <v>11</v>
      </c>
      <c r="D608" s="9" t="s">
        <v>339</v>
      </c>
      <c r="E608" s="9" t="s">
        <v>1243</v>
      </c>
      <c r="F608" s="9" t="s">
        <v>1244</v>
      </c>
      <c r="G608" s="9" t="s">
        <v>1028</v>
      </c>
      <c r="H608" s="11" t="s">
        <v>1142</v>
      </c>
      <c r="I608" s="10" t="s">
        <v>17</v>
      </c>
    </row>
    <row r="609" customHeight="1" spans="1:9">
      <c r="A609" s="9">
        <f t="shared" si="9"/>
        <v>607</v>
      </c>
      <c r="B609" s="9" t="s">
        <v>10</v>
      </c>
      <c r="C609" s="9" t="s">
        <v>11</v>
      </c>
      <c r="D609" s="9" t="s">
        <v>339</v>
      </c>
      <c r="E609" s="9" t="s">
        <v>1245</v>
      </c>
      <c r="F609" s="9" t="s">
        <v>1246</v>
      </c>
      <c r="G609" s="9" t="s">
        <v>1028</v>
      </c>
      <c r="H609" s="11" t="s">
        <v>1142</v>
      </c>
      <c r="I609" s="10" t="s">
        <v>17</v>
      </c>
    </row>
    <row r="610" customHeight="1" spans="1:9">
      <c r="A610" s="9">
        <f t="shared" si="9"/>
        <v>608</v>
      </c>
      <c r="B610" s="9" t="s">
        <v>10</v>
      </c>
      <c r="C610" s="9" t="s">
        <v>11</v>
      </c>
      <c r="D610" s="9" t="s">
        <v>339</v>
      </c>
      <c r="E610" s="9" t="s">
        <v>1247</v>
      </c>
      <c r="F610" s="9" t="s">
        <v>1248</v>
      </c>
      <c r="G610" s="9" t="s">
        <v>1028</v>
      </c>
      <c r="H610" s="11" t="s">
        <v>1142</v>
      </c>
      <c r="I610" s="10" t="s">
        <v>17</v>
      </c>
    </row>
    <row r="611" customHeight="1" spans="1:9">
      <c r="A611" s="9">
        <f t="shared" si="9"/>
        <v>609</v>
      </c>
      <c r="B611" s="9" t="s">
        <v>10</v>
      </c>
      <c r="C611" s="9" t="s">
        <v>11</v>
      </c>
      <c r="D611" s="9" t="s">
        <v>339</v>
      </c>
      <c r="E611" s="9" t="s">
        <v>1249</v>
      </c>
      <c r="F611" s="9" t="s">
        <v>1250</v>
      </c>
      <c r="G611" s="9" t="s">
        <v>1028</v>
      </c>
      <c r="H611" s="11" t="s">
        <v>1142</v>
      </c>
      <c r="I611" s="10" t="s">
        <v>17</v>
      </c>
    </row>
    <row r="612" customHeight="1" spans="1:9">
      <c r="A612" s="9">
        <f t="shared" si="9"/>
        <v>610</v>
      </c>
      <c r="B612" s="9" t="s">
        <v>10</v>
      </c>
      <c r="C612" s="9" t="s">
        <v>11</v>
      </c>
      <c r="D612" s="9" t="s">
        <v>339</v>
      </c>
      <c r="E612" s="9" t="s">
        <v>1251</v>
      </c>
      <c r="F612" s="9" t="s">
        <v>1252</v>
      </c>
      <c r="G612" s="9" t="s">
        <v>1028</v>
      </c>
      <c r="H612" s="11" t="s">
        <v>1142</v>
      </c>
      <c r="I612" s="10" t="s">
        <v>17</v>
      </c>
    </row>
    <row r="613" customHeight="1" spans="1:9">
      <c r="A613" s="9">
        <f t="shared" si="9"/>
        <v>611</v>
      </c>
      <c r="B613" s="9" t="s">
        <v>10</v>
      </c>
      <c r="C613" s="9" t="s">
        <v>11</v>
      </c>
      <c r="D613" s="9" t="s">
        <v>339</v>
      </c>
      <c r="E613" s="9" t="s">
        <v>1253</v>
      </c>
      <c r="F613" s="9" t="s">
        <v>1254</v>
      </c>
      <c r="G613" s="9" t="s">
        <v>1028</v>
      </c>
      <c r="H613" s="11" t="s">
        <v>1142</v>
      </c>
      <c r="I613" s="10" t="s">
        <v>17</v>
      </c>
    </row>
    <row r="614" customHeight="1" spans="1:9">
      <c r="A614" s="9">
        <f t="shared" si="9"/>
        <v>612</v>
      </c>
      <c r="B614" s="9" t="s">
        <v>10</v>
      </c>
      <c r="C614" s="9" t="s">
        <v>11</v>
      </c>
      <c r="D614" s="9" t="s">
        <v>339</v>
      </c>
      <c r="E614" s="9" t="s">
        <v>1255</v>
      </c>
      <c r="F614" s="9" t="s">
        <v>1256</v>
      </c>
      <c r="G614" s="9" t="s">
        <v>1028</v>
      </c>
      <c r="H614" s="11" t="s">
        <v>1142</v>
      </c>
      <c r="I614" s="10" t="s">
        <v>17</v>
      </c>
    </row>
    <row r="615" customHeight="1" spans="1:9">
      <c r="A615" s="9">
        <f t="shared" si="9"/>
        <v>613</v>
      </c>
      <c r="B615" s="9" t="s">
        <v>10</v>
      </c>
      <c r="C615" s="9" t="s">
        <v>11</v>
      </c>
      <c r="D615" s="9" t="s">
        <v>339</v>
      </c>
      <c r="E615" s="9" t="s">
        <v>1257</v>
      </c>
      <c r="F615" s="9" t="s">
        <v>1258</v>
      </c>
      <c r="G615" s="9" t="s">
        <v>1028</v>
      </c>
      <c r="H615" s="11" t="s">
        <v>1142</v>
      </c>
      <c r="I615" s="10" t="s">
        <v>17</v>
      </c>
    </row>
    <row r="616" customHeight="1" spans="1:9">
      <c r="A616" s="9">
        <f t="shared" si="9"/>
        <v>614</v>
      </c>
      <c r="B616" s="9" t="s">
        <v>10</v>
      </c>
      <c r="C616" s="9" t="s">
        <v>11</v>
      </c>
      <c r="D616" s="9" t="s">
        <v>339</v>
      </c>
      <c r="E616" s="9" t="s">
        <v>1259</v>
      </c>
      <c r="F616" s="9" t="s">
        <v>1260</v>
      </c>
      <c r="G616" s="9" t="s">
        <v>1028</v>
      </c>
      <c r="H616" s="11" t="s">
        <v>1142</v>
      </c>
      <c r="I616" s="10" t="s">
        <v>17</v>
      </c>
    </row>
    <row r="617" customHeight="1" spans="1:9">
      <c r="A617" s="9">
        <f t="shared" si="9"/>
        <v>615</v>
      </c>
      <c r="B617" s="9" t="s">
        <v>10</v>
      </c>
      <c r="C617" s="9" t="s">
        <v>11</v>
      </c>
      <c r="D617" s="9" t="s">
        <v>339</v>
      </c>
      <c r="E617" s="9" t="s">
        <v>1261</v>
      </c>
      <c r="F617" s="9" t="s">
        <v>1262</v>
      </c>
      <c r="G617" s="9" t="s">
        <v>1028</v>
      </c>
      <c r="H617" s="11" t="s">
        <v>1142</v>
      </c>
      <c r="I617" s="10" t="s">
        <v>17</v>
      </c>
    </row>
    <row r="618" customHeight="1" spans="1:9">
      <c r="A618" s="9">
        <f t="shared" si="9"/>
        <v>616</v>
      </c>
      <c r="B618" s="9" t="s">
        <v>10</v>
      </c>
      <c r="C618" s="9" t="s">
        <v>11</v>
      </c>
      <c r="D618" s="9" t="s">
        <v>1263</v>
      </c>
      <c r="E618" s="9" t="s">
        <v>1264</v>
      </c>
      <c r="F618" s="9" t="s">
        <v>1265</v>
      </c>
      <c r="G618" s="9" t="s">
        <v>1028</v>
      </c>
      <c r="H618" s="11" t="s">
        <v>1142</v>
      </c>
      <c r="I618" s="10" t="s">
        <v>17</v>
      </c>
    </row>
    <row r="619" customHeight="1" spans="1:9">
      <c r="A619" s="9">
        <f t="shared" si="9"/>
        <v>617</v>
      </c>
      <c r="B619" s="9" t="s">
        <v>10</v>
      </c>
      <c r="C619" s="9" t="s">
        <v>11</v>
      </c>
      <c r="D619" s="9" t="s">
        <v>112</v>
      </c>
      <c r="E619" s="9" t="s">
        <v>1266</v>
      </c>
      <c r="F619" s="9" t="s">
        <v>1267</v>
      </c>
      <c r="G619" s="9" t="s">
        <v>1028</v>
      </c>
      <c r="H619" s="11" t="s">
        <v>1142</v>
      </c>
      <c r="I619" s="10" t="s">
        <v>17</v>
      </c>
    </row>
    <row r="620" customHeight="1" spans="1:9">
      <c r="A620" s="9">
        <f t="shared" si="9"/>
        <v>618</v>
      </c>
      <c r="B620" s="9" t="s">
        <v>10</v>
      </c>
      <c r="C620" s="9" t="s">
        <v>11</v>
      </c>
      <c r="D620" s="9" t="s">
        <v>112</v>
      </c>
      <c r="E620" s="9" t="s">
        <v>1268</v>
      </c>
      <c r="F620" s="9" t="s">
        <v>1269</v>
      </c>
      <c r="G620" s="9" t="s">
        <v>1028</v>
      </c>
      <c r="H620" s="11" t="s">
        <v>1142</v>
      </c>
      <c r="I620" s="10" t="s">
        <v>17</v>
      </c>
    </row>
    <row r="621" customHeight="1" spans="1:9">
      <c r="A621" s="9">
        <f t="shared" si="9"/>
        <v>619</v>
      </c>
      <c r="B621" s="9" t="s">
        <v>10</v>
      </c>
      <c r="C621" s="9" t="s">
        <v>11</v>
      </c>
      <c r="D621" s="9" t="s">
        <v>654</v>
      </c>
      <c r="E621" s="9" t="s">
        <v>1270</v>
      </c>
      <c r="F621" s="9" t="s">
        <v>1271</v>
      </c>
      <c r="G621" s="9" t="s">
        <v>1028</v>
      </c>
      <c r="H621" s="11" t="s">
        <v>1142</v>
      </c>
      <c r="I621" s="10" t="s">
        <v>17</v>
      </c>
    </row>
    <row r="622" customHeight="1" spans="1:9">
      <c r="A622" s="9">
        <f t="shared" si="9"/>
        <v>620</v>
      </c>
      <c r="B622" s="9" t="s">
        <v>10</v>
      </c>
      <c r="C622" s="9" t="s">
        <v>11</v>
      </c>
      <c r="D622" s="9" t="s">
        <v>654</v>
      </c>
      <c r="E622" s="9" t="s">
        <v>1272</v>
      </c>
      <c r="F622" s="9" t="s">
        <v>1273</v>
      </c>
      <c r="G622" s="9" t="s">
        <v>1028</v>
      </c>
      <c r="H622" s="11" t="s">
        <v>1142</v>
      </c>
      <c r="I622" s="10" t="s">
        <v>17</v>
      </c>
    </row>
    <row r="623" customHeight="1" spans="1:9">
      <c r="A623" s="9">
        <f t="shared" si="9"/>
        <v>621</v>
      </c>
      <c r="B623" s="9" t="s">
        <v>10</v>
      </c>
      <c r="C623" s="9" t="s">
        <v>11</v>
      </c>
      <c r="D623" s="9" t="s">
        <v>654</v>
      </c>
      <c r="E623" s="9" t="s">
        <v>1274</v>
      </c>
      <c r="F623" s="9" t="s">
        <v>1275</v>
      </c>
      <c r="G623" s="9" t="s">
        <v>1028</v>
      </c>
      <c r="H623" s="11" t="s">
        <v>1142</v>
      </c>
      <c r="I623" s="10" t="s">
        <v>17</v>
      </c>
    </row>
    <row r="624" customHeight="1" spans="1:9">
      <c r="A624" s="9">
        <f t="shared" si="9"/>
        <v>622</v>
      </c>
      <c r="B624" s="9" t="s">
        <v>10</v>
      </c>
      <c r="C624" s="9" t="s">
        <v>11</v>
      </c>
      <c r="D624" s="9" t="s">
        <v>654</v>
      </c>
      <c r="E624" s="9" t="s">
        <v>1276</v>
      </c>
      <c r="F624" s="9" t="s">
        <v>1277</v>
      </c>
      <c r="G624" s="9" t="s">
        <v>1028</v>
      </c>
      <c r="H624" s="11" t="s">
        <v>1142</v>
      </c>
      <c r="I624" s="10" t="s">
        <v>17</v>
      </c>
    </row>
    <row r="625" customHeight="1" spans="1:9">
      <c r="A625" s="9">
        <f t="shared" si="9"/>
        <v>623</v>
      </c>
      <c r="B625" s="9" t="s">
        <v>10</v>
      </c>
      <c r="C625" s="9" t="s">
        <v>11</v>
      </c>
      <c r="D625" s="9" t="s">
        <v>654</v>
      </c>
      <c r="E625" s="9" t="s">
        <v>1278</v>
      </c>
      <c r="F625" s="9" t="s">
        <v>1279</v>
      </c>
      <c r="G625" s="9" t="s">
        <v>1028</v>
      </c>
      <c r="H625" s="11" t="s">
        <v>1142</v>
      </c>
      <c r="I625" s="10" t="s">
        <v>17</v>
      </c>
    </row>
    <row r="626" customHeight="1" spans="1:9">
      <c r="A626" s="9">
        <f t="shared" si="9"/>
        <v>624</v>
      </c>
      <c r="B626" s="9" t="s">
        <v>10</v>
      </c>
      <c r="C626" s="9" t="s">
        <v>11</v>
      </c>
      <c r="D626" s="9" t="s">
        <v>654</v>
      </c>
      <c r="E626" s="9" t="s">
        <v>1280</v>
      </c>
      <c r="F626" s="9" t="s">
        <v>1281</v>
      </c>
      <c r="G626" s="9" t="s">
        <v>1028</v>
      </c>
      <c r="H626" s="11" t="s">
        <v>1142</v>
      </c>
      <c r="I626" s="10" t="s">
        <v>17</v>
      </c>
    </row>
    <row r="627" customHeight="1" spans="1:9">
      <c r="A627" s="9">
        <f t="shared" si="9"/>
        <v>625</v>
      </c>
      <c r="B627" s="9" t="s">
        <v>10</v>
      </c>
      <c r="C627" s="9" t="s">
        <v>11</v>
      </c>
      <c r="D627" s="9" t="s">
        <v>654</v>
      </c>
      <c r="E627" s="9" t="s">
        <v>1282</v>
      </c>
      <c r="F627" s="9" t="s">
        <v>1283</v>
      </c>
      <c r="G627" s="9" t="s">
        <v>1028</v>
      </c>
      <c r="H627" s="11" t="s">
        <v>1142</v>
      </c>
      <c r="I627" s="10" t="s">
        <v>17</v>
      </c>
    </row>
    <row r="628" customHeight="1" spans="1:9">
      <c r="A628" s="9">
        <f t="shared" si="9"/>
        <v>626</v>
      </c>
      <c r="B628" s="9" t="s">
        <v>10</v>
      </c>
      <c r="C628" s="9" t="s">
        <v>11</v>
      </c>
      <c r="D628" s="9" t="s">
        <v>45</v>
      </c>
      <c r="E628" s="9" t="s">
        <v>1284</v>
      </c>
      <c r="F628" s="9" t="s">
        <v>1285</v>
      </c>
      <c r="G628" s="9" t="s">
        <v>1028</v>
      </c>
      <c r="H628" s="11" t="s">
        <v>1142</v>
      </c>
      <c r="I628" s="10" t="s">
        <v>17</v>
      </c>
    </row>
    <row r="629" customHeight="1" spans="1:9">
      <c r="A629" s="9">
        <f t="shared" si="9"/>
        <v>627</v>
      </c>
      <c r="B629" s="9" t="s">
        <v>10</v>
      </c>
      <c r="C629" s="9" t="s">
        <v>11</v>
      </c>
      <c r="D629" s="9" t="s">
        <v>45</v>
      </c>
      <c r="E629" s="9" t="s">
        <v>1286</v>
      </c>
      <c r="F629" s="9" t="s">
        <v>1287</v>
      </c>
      <c r="G629" s="9" t="s">
        <v>1028</v>
      </c>
      <c r="H629" s="11" t="s">
        <v>1142</v>
      </c>
      <c r="I629" s="10" t="s">
        <v>17</v>
      </c>
    </row>
    <row r="630" customHeight="1" spans="1:9">
      <c r="A630" s="9">
        <f t="shared" si="9"/>
        <v>628</v>
      </c>
      <c r="B630" s="9" t="s">
        <v>10</v>
      </c>
      <c r="C630" s="9" t="s">
        <v>11</v>
      </c>
      <c r="D630" s="9" t="s">
        <v>18</v>
      </c>
      <c r="E630" s="9" t="s">
        <v>1288</v>
      </c>
      <c r="F630" s="9" t="s">
        <v>1289</v>
      </c>
      <c r="G630" s="9" t="s">
        <v>1028</v>
      </c>
      <c r="H630" s="11" t="s">
        <v>1142</v>
      </c>
      <c r="I630" s="10" t="s">
        <v>17</v>
      </c>
    </row>
    <row r="631" customHeight="1" spans="1:9">
      <c r="A631" s="9">
        <f t="shared" si="9"/>
        <v>629</v>
      </c>
      <c r="B631" s="9" t="s">
        <v>10</v>
      </c>
      <c r="C631" s="9" t="s">
        <v>11</v>
      </c>
      <c r="D631" s="9" t="s">
        <v>18</v>
      </c>
      <c r="E631" s="9" t="s">
        <v>1290</v>
      </c>
      <c r="F631" s="9" t="s">
        <v>1291</v>
      </c>
      <c r="G631" s="9" t="s">
        <v>1028</v>
      </c>
      <c r="H631" s="11" t="s">
        <v>1142</v>
      </c>
      <c r="I631" s="10" t="s">
        <v>17</v>
      </c>
    </row>
    <row r="632" customHeight="1" spans="1:9">
      <c r="A632" s="9">
        <f t="shared" si="9"/>
        <v>630</v>
      </c>
      <c r="B632" s="9" t="s">
        <v>10</v>
      </c>
      <c r="C632" s="9" t="s">
        <v>11</v>
      </c>
      <c r="D632" s="9" t="s">
        <v>339</v>
      </c>
      <c r="E632" s="9" t="s">
        <v>1292</v>
      </c>
      <c r="F632" s="9" t="s">
        <v>1293</v>
      </c>
      <c r="G632" s="9" t="s">
        <v>1028</v>
      </c>
      <c r="H632" s="11" t="s">
        <v>1142</v>
      </c>
      <c r="I632" s="10" t="s">
        <v>17</v>
      </c>
    </row>
    <row r="633" customHeight="1" spans="1:9">
      <c r="A633" s="9">
        <f t="shared" si="9"/>
        <v>631</v>
      </c>
      <c r="B633" s="9" t="s">
        <v>10</v>
      </c>
      <c r="C633" s="9" t="s">
        <v>11</v>
      </c>
      <c r="D633" s="9" t="s">
        <v>1294</v>
      </c>
      <c r="E633" s="9" t="s">
        <v>1295</v>
      </c>
      <c r="F633" s="9" t="s">
        <v>1296</v>
      </c>
      <c r="G633" s="9" t="s">
        <v>1028</v>
      </c>
      <c r="H633" s="11" t="s">
        <v>1142</v>
      </c>
      <c r="I633" s="10" t="s">
        <v>17</v>
      </c>
    </row>
    <row r="634" customHeight="1" spans="1:9">
      <c r="A634" s="9">
        <f t="shared" si="9"/>
        <v>632</v>
      </c>
      <c r="B634" s="9" t="s">
        <v>10</v>
      </c>
      <c r="C634" s="9" t="s">
        <v>11</v>
      </c>
      <c r="D634" s="9" t="s">
        <v>112</v>
      </c>
      <c r="E634" s="9" t="s">
        <v>1297</v>
      </c>
      <c r="F634" s="9" t="s">
        <v>1298</v>
      </c>
      <c r="G634" s="9" t="s">
        <v>1028</v>
      </c>
      <c r="H634" s="11" t="s">
        <v>1142</v>
      </c>
      <c r="I634" s="10" t="s">
        <v>17</v>
      </c>
    </row>
    <row r="635" customHeight="1" spans="1:9">
      <c r="A635" s="9">
        <f t="shared" si="9"/>
        <v>633</v>
      </c>
      <c r="B635" s="9" t="s">
        <v>10</v>
      </c>
      <c r="C635" s="9" t="s">
        <v>11</v>
      </c>
      <c r="D635" s="9" t="s">
        <v>678</v>
      </c>
      <c r="E635" s="9" t="s">
        <v>1299</v>
      </c>
      <c r="F635" s="9" t="s">
        <v>1300</v>
      </c>
      <c r="G635" s="9" t="s">
        <v>1301</v>
      </c>
      <c r="H635" s="11" t="s">
        <v>1302</v>
      </c>
      <c r="I635" s="10" t="s">
        <v>17</v>
      </c>
    </row>
    <row r="636" customHeight="1" spans="1:9">
      <c r="A636" s="9">
        <f t="shared" si="9"/>
        <v>634</v>
      </c>
      <c r="B636" s="9" t="s">
        <v>10</v>
      </c>
      <c r="C636" s="9" t="s">
        <v>11</v>
      </c>
      <c r="D636" s="9" t="s">
        <v>1263</v>
      </c>
      <c r="E636" s="9" t="s">
        <v>1303</v>
      </c>
      <c r="F636" s="9" t="s">
        <v>1304</v>
      </c>
      <c r="G636" s="9" t="s">
        <v>1301</v>
      </c>
      <c r="H636" s="11" t="s">
        <v>1302</v>
      </c>
      <c r="I636" s="10" t="s">
        <v>17</v>
      </c>
    </row>
    <row r="637" customHeight="1" spans="1:9">
      <c r="A637" s="9">
        <f t="shared" si="9"/>
        <v>635</v>
      </c>
      <c r="B637" s="9" t="s">
        <v>10</v>
      </c>
      <c r="C637" s="9" t="s">
        <v>11</v>
      </c>
      <c r="D637" s="9" t="s">
        <v>1263</v>
      </c>
      <c r="E637" s="9" t="s">
        <v>1305</v>
      </c>
      <c r="F637" s="9" t="s">
        <v>1306</v>
      </c>
      <c r="G637" s="9" t="s">
        <v>1301</v>
      </c>
      <c r="H637" s="11" t="s">
        <v>1302</v>
      </c>
      <c r="I637" s="10" t="s">
        <v>17</v>
      </c>
    </row>
    <row r="638" customHeight="1" spans="1:9">
      <c r="A638" s="9">
        <f t="shared" si="9"/>
        <v>636</v>
      </c>
      <c r="B638" s="9" t="s">
        <v>10</v>
      </c>
      <c r="C638" s="9" t="s">
        <v>11</v>
      </c>
      <c r="D638" s="9" t="s">
        <v>678</v>
      </c>
      <c r="E638" s="9" t="s">
        <v>1307</v>
      </c>
      <c r="F638" s="9" t="s">
        <v>1308</v>
      </c>
      <c r="G638" s="9" t="s">
        <v>1301</v>
      </c>
      <c r="H638" s="11" t="s">
        <v>1302</v>
      </c>
      <c r="I638" s="10" t="s">
        <v>17</v>
      </c>
    </row>
    <row r="639" customHeight="1" spans="1:9">
      <c r="A639" s="9">
        <f t="shared" si="9"/>
        <v>637</v>
      </c>
      <c r="B639" s="9" t="s">
        <v>10</v>
      </c>
      <c r="C639" s="9" t="s">
        <v>11</v>
      </c>
      <c r="D639" s="9" t="s">
        <v>1263</v>
      </c>
      <c r="E639" s="9" t="s">
        <v>1309</v>
      </c>
      <c r="F639" s="9" t="s">
        <v>1310</v>
      </c>
      <c r="G639" s="9" t="s">
        <v>1301</v>
      </c>
      <c r="H639" s="11" t="s">
        <v>1302</v>
      </c>
      <c r="I639" s="10" t="s">
        <v>17</v>
      </c>
    </row>
    <row r="640" customHeight="1" spans="1:9">
      <c r="A640" s="9">
        <f t="shared" si="9"/>
        <v>638</v>
      </c>
      <c r="B640" s="9" t="s">
        <v>10</v>
      </c>
      <c r="C640" s="9" t="s">
        <v>11</v>
      </c>
      <c r="D640" s="9" t="s">
        <v>1263</v>
      </c>
      <c r="E640" s="9" t="s">
        <v>1311</v>
      </c>
      <c r="F640" s="9" t="s">
        <v>1312</v>
      </c>
      <c r="G640" s="9" t="s">
        <v>1301</v>
      </c>
      <c r="H640" s="11" t="s">
        <v>1302</v>
      </c>
      <c r="I640" s="10" t="s">
        <v>17</v>
      </c>
    </row>
    <row r="641" customHeight="1" spans="1:9">
      <c r="A641" s="9">
        <f t="shared" si="9"/>
        <v>639</v>
      </c>
      <c r="B641" s="9" t="s">
        <v>10</v>
      </c>
      <c r="C641" s="9" t="s">
        <v>11</v>
      </c>
      <c r="D641" s="9" t="s">
        <v>1263</v>
      </c>
      <c r="E641" s="9" t="s">
        <v>1313</v>
      </c>
      <c r="F641" s="9" t="s">
        <v>1314</v>
      </c>
      <c r="G641" s="9" t="s">
        <v>1301</v>
      </c>
      <c r="H641" s="11" t="s">
        <v>1302</v>
      </c>
      <c r="I641" s="10" t="s">
        <v>17</v>
      </c>
    </row>
    <row r="642" customHeight="1" spans="1:9">
      <c r="A642" s="9">
        <f t="shared" si="9"/>
        <v>640</v>
      </c>
      <c r="B642" s="9" t="s">
        <v>10</v>
      </c>
      <c r="C642" s="9" t="s">
        <v>11</v>
      </c>
      <c r="D642" s="9" t="s">
        <v>1263</v>
      </c>
      <c r="E642" s="9" t="s">
        <v>1315</v>
      </c>
      <c r="F642" s="9" t="s">
        <v>1316</v>
      </c>
      <c r="G642" s="9" t="s">
        <v>1301</v>
      </c>
      <c r="H642" s="11" t="s">
        <v>1302</v>
      </c>
      <c r="I642" s="10" t="s">
        <v>17</v>
      </c>
    </row>
    <row r="643" customHeight="1" spans="1:9">
      <c r="A643" s="9">
        <f t="shared" si="9"/>
        <v>641</v>
      </c>
      <c r="B643" s="9" t="s">
        <v>10</v>
      </c>
      <c r="C643" s="9" t="s">
        <v>11</v>
      </c>
      <c r="D643" s="9" t="s">
        <v>1263</v>
      </c>
      <c r="E643" s="9" t="s">
        <v>1317</v>
      </c>
      <c r="F643" s="9" t="s">
        <v>1318</v>
      </c>
      <c r="G643" s="9" t="s">
        <v>1301</v>
      </c>
      <c r="H643" s="11" t="s">
        <v>1302</v>
      </c>
      <c r="I643" s="10" t="s">
        <v>17</v>
      </c>
    </row>
    <row r="644" customHeight="1" spans="1:9">
      <c r="A644" s="9">
        <f t="shared" ref="A644:A707" si="10">ROW()-2</f>
        <v>642</v>
      </c>
      <c r="B644" s="9" t="s">
        <v>10</v>
      </c>
      <c r="C644" s="9" t="s">
        <v>11</v>
      </c>
      <c r="D644" s="9" t="s">
        <v>1263</v>
      </c>
      <c r="E644" s="9" t="s">
        <v>1319</v>
      </c>
      <c r="F644" s="9" t="s">
        <v>1320</v>
      </c>
      <c r="G644" s="9" t="s">
        <v>1301</v>
      </c>
      <c r="H644" s="11" t="s">
        <v>1302</v>
      </c>
      <c r="I644" s="10" t="s">
        <v>17</v>
      </c>
    </row>
    <row r="645" customHeight="1" spans="1:9">
      <c r="A645" s="9">
        <f t="shared" si="10"/>
        <v>643</v>
      </c>
      <c r="B645" s="9" t="s">
        <v>10</v>
      </c>
      <c r="C645" s="9" t="s">
        <v>11</v>
      </c>
      <c r="D645" s="9" t="s">
        <v>1263</v>
      </c>
      <c r="E645" s="9" t="s">
        <v>1321</v>
      </c>
      <c r="F645" s="9" t="s">
        <v>1322</v>
      </c>
      <c r="G645" s="9" t="s">
        <v>1301</v>
      </c>
      <c r="H645" s="11" t="s">
        <v>1302</v>
      </c>
      <c r="I645" s="10" t="s">
        <v>17</v>
      </c>
    </row>
    <row r="646" customHeight="1" spans="1:9">
      <c r="A646" s="9">
        <f t="shared" si="10"/>
        <v>644</v>
      </c>
      <c r="B646" s="9" t="s">
        <v>10</v>
      </c>
      <c r="C646" s="9" t="s">
        <v>11</v>
      </c>
      <c r="D646" s="9" t="s">
        <v>1263</v>
      </c>
      <c r="E646" s="9" t="s">
        <v>1323</v>
      </c>
      <c r="F646" s="9" t="s">
        <v>1324</v>
      </c>
      <c r="G646" s="9" t="s">
        <v>1301</v>
      </c>
      <c r="H646" s="11" t="s">
        <v>1302</v>
      </c>
      <c r="I646" s="10" t="s">
        <v>17</v>
      </c>
    </row>
    <row r="647" customHeight="1" spans="1:9">
      <c r="A647" s="9">
        <f t="shared" si="10"/>
        <v>645</v>
      </c>
      <c r="B647" s="9" t="s">
        <v>10</v>
      </c>
      <c r="C647" s="9" t="s">
        <v>11</v>
      </c>
      <c r="D647" s="9" t="s">
        <v>1263</v>
      </c>
      <c r="E647" s="9" t="s">
        <v>1325</v>
      </c>
      <c r="F647" s="9" t="s">
        <v>1326</v>
      </c>
      <c r="G647" s="9" t="s">
        <v>1301</v>
      </c>
      <c r="H647" s="11" t="s">
        <v>1302</v>
      </c>
      <c r="I647" s="10" t="s">
        <v>17</v>
      </c>
    </row>
    <row r="648" customHeight="1" spans="1:9">
      <c r="A648" s="9">
        <f t="shared" si="10"/>
        <v>646</v>
      </c>
      <c r="B648" s="9" t="s">
        <v>10</v>
      </c>
      <c r="C648" s="9" t="s">
        <v>11</v>
      </c>
      <c r="D648" s="9" t="s">
        <v>1263</v>
      </c>
      <c r="E648" s="9" t="s">
        <v>1327</v>
      </c>
      <c r="F648" s="9" t="s">
        <v>1328</v>
      </c>
      <c r="G648" s="9" t="s">
        <v>1301</v>
      </c>
      <c r="H648" s="11" t="s">
        <v>1302</v>
      </c>
      <c r="I648" s="10" t="s">
        <v>17</v>
      </c>
    </row>
    <row r="649" customHeight="1" spans="1:9">
      <c r="A649" s="9">
        <f t="shared" si="10"/>
        <v>647</v>
      </c>
      <c r="B649" s="9" t="s">
        <v>10</v>
      </c>
      <c r="C649" s="9" t="s">
        <v>11</v>
      </c>
      <c r="D649" s="9" t="s">
        <v>1263</v>
      </c>
      <c r="E649" s="9" t="s">
        <v>1329</v>
      </c>
      <c r="F649" s="9" t="s">
        <v>1330</v>
      </c>
      <c r="G649" s="9" t="s">
        <v>1301</v>
      </c>
      <c r="H649" s="11" t="s">
        <v>1302</v>
      </c>
      <c r="I649" s="10" t="s">
        <v>17</v>
      </c>
    </row>
    <row r="650" customHeight="1" spans="1:9">
      <c r="A650" s="9">
        <f t="shared" si="10"/>
        <v>648</v>
      </c>
      <c r="B650" s="9" t="s">
        <v>10</v>
      </c>
      <c r="C650" s="9" t="s">
        <v>11</v>
      </c>
      <c r="D650" s="9" t="s">
        <v>1263</v>
      </c>
      <c r="E650" s="9" t="s">
        <v>1331</v>
      </c>
      <c r="F650" s="9" t="s">
        <v>1332</v>
      </c>
      <c r="G650" s="9" t="s">
        <v>1301</v>
      </c>
      <c r="H650" s="11" t="s">
        <v>1302</v>
      </c>
      <c r="I650" s="10" t="s">
        <v>17</v>
      </c>
    </row>
    <row r="651" customHeight="1" spans="1:9">
      <c r="A651" s="9">
        <f t="shared" si="10"/>
        <v>649</v>
      </c>
      <c r="B651" s="9" t="s">
        <v>10</v>
      </c>
      <c r="C651" s="9" t="s">
        <v>11</v>
      </c>
      <c r="D651" s="9" t="s">
        <v>1263</v>
      </c>
      <c r="E651" s="9" t="s">
        <v>1333</v>
      </c>
      <c r="F651" s="9" t="s">
        <v>1334</v>
      </c>
      <c r="G651" s="9" t="s">
        <v>1301</v>
      </c>
      <c r="H651" s="11" t="s">
        <v>1302</v>
      </c>
      <c r="I651" s="10" t="s">
        <v>17</v>
      </c>
    </row>
    <row r="652" customHeight="1" spans="1:9">
      <c r="A652" s="9">
        <f t="shared" si="10"/>
        <v>650</v>
      </c>
      <c r="B652" s="9" t="s">
        <v>10</v>
      </c>
      <c r="C652" s="9" t="s">
        <v>11</v>
      </c>
      <c r="D652" s="9" t="s">
        <v>1263</v>
      </c>
      <c r="E652" s="9" t="s">
        <v>1335</v>
      </c>
      <c r="F652" s="9" t="s">
        <v>1336</v>
      </c>
      <c r="G652" s="9" t="s">
        <v>1301</v>
      </c>
      <c r="H652" s="11" t="s">
        <v>1302</v>
      </c>
      <c r="I652" s="10" t="s">
        <v>17</v>
      </c>
    </row>
    <row r="653" customHeight="1" spans="1:9">
      <c r="A653" s="9">
        <f t="shared" si="10"/>
        <v>651</v>
      </c>
      <c r="B653" s="9" t="s">
        <v>10</v>
      </c>
      <c r="C653" s="9" t="s">
        <v>11</v>
      </c>
      <c r="D653" s="9" t="s">
        <v>1263</v>
      </c>
      <c r="E653" s="9" t="s">
        <v>1337</v>
      </c>
      <c r="F653" s="9" t="s">
        <v>1338</v>
      </c>
      <c r="G653" s="9" t="s">
        <v>1301</v>
      </c>
      <c r="H653" s="11" t="s">
        <v>1302</v>
      </c>
      <c r="I653" s="10" t="s">
        <v>17</v>
      </c>
    </row>
    <row r="654" customHeight="1" spans="1:9">
      <c r="A654" s="9">
        <f t="shared" si="10"/>
        <v>652</v>
      </c>
      <c r="B654" s="9" t="s">
        <v>10</v>
      </c>
      <c r="C654" s="9" t="s">
        <v>11</v>
      </c>
      <c r="D654" s="9" t="s">
        <v>1263</v>
      </c>
      <c r="E654" s="9" t="s">
        <v>1339</v>
      </c>
      <c r="F654" s="9" t="s">
        <v>1340</v>
      </c>
      <c r="G654" s="9" t="s">
        <v>1301</v>
      </c>
      <c r="H654" s="11" t="s">
        <v>1302</v>
      </c>
      <c r="I654" s="10" t="s">
        <v>17</v>
      </c>
    </row>
    <row r="655" customHeight="1" spans="1:9">
      <c r="A655" s="9">
        <f t="shared" si="10"/>
        <v>653</v>
      </c>
      <c r="B655" s="9" t="s">
        <v>10</v>
      </c>
      <c r="C655" s="9" t="s">
        <v>11</v>
      </c>
      <c r="D655" s="9" t="s">
        <v>1263</v>
      </c>
      <c r="E655" s="9" t="s">
        <v>1341</v>
      </c>
      <c r="F655" s="9" t="s">
        <v>1342</v>
      </c>
      <c r="G655" s="9" t="s">
        <v>1301</v>
      </c>
      <c r="H655" s="11" t="s">
        <v>1302</v>
      </c>
      <c r="I655" s="10" t="s">
        <v>17</v>
      </c>
    </row>
    <row r="656" customHeight="1" spans="1:9">
      <c r="A656" s="9">
        <f t="shared" si="10"/>
        <v>654</v>
      </c>
      <c r="B656" s="9" t="s">
        <v>10</v>
      </c>
      <c r="C656" s="9" t="s">
        <v>11</v>
      </c>
      <c r="D656" s="9" t="s">
        <v>1263</v>
      </c>
      <c r="E656" s="9" t="s">
        <v>1343</v>
      </c>
      <c r="F656" s="9" t="s">
        <v>1344</v>
      </c>
      <c r="G656" s="9" t="s">
        <v>1301</v>
      </c>
      <c r="H656" s="11" t="s">
        <v>1302</v>
      </c>
      <c r="I656" s="10" t="s">
        <v>17</v>
      </c>
    </row>
    <row r="657" customHeight="1" spans="1:9">
      <c r="A657" s="9">
        <f t="shared" si="10"/>
        <v>655</v>
      </c>
      <c r="B657" s="9" t="s">
        <v>10</v>
      </c>
      <c r="C657" s="9" t="s">
        <v>11</v>
      </c>
      <c r="D657" s="9" t="s">
        <v>1263</v>
      </c>
      <c r="E657" s="9" t="s">
        <v>1345</v>
      </c>
      <c r="F657" s="9" t="s">
        <v>1346</v>
      </c>
      <c r="G657" s="9" t="s">
        <v>1301</v>
      </c>
      <c r="H657" s="11" t="s">
        <v>1302</v>
      </c>
      <c r="I657" s="10" t="s">
        <v>17</v>
      </c>
    </row>
    <row r="658" customHeight="1" spans="1:9">
      <c r="A658" s="9">
        <f t="shared" si="10"/>
        <v>656</v>
      </c>
      <c r="B658" s="9" t="s">
        <v>10</v>
      </c>
      <c r="C658" s="9" t="s">
        <v>11</v>
      </c>
      <c r="D658" s="9" t="s">
        <v>1263</v>
      </c>
      <c r="E658" s="9" t="s">
        <v>1347</v>
      </c>
      <c r="F658" s="9" t="s">
        <v>1348</v>
      </c>
      <c r="G658" s="9" t="s">
        <v>1301</v>
      </c>
      <c r="H658" s="11" t="s">
        <v>1302</v>
      </c>
      <c r="I658" s="10" t="s">
        <v>17</v>
      </c>
    </row>
    <row r="659" customHeight="1" spans="1:9">
      <c r="A659" s="9">
        <f t="shared" si="10"/>
        <v>657</v>
      </c>
      <c r="B659" s="9" t="s">
        <v>10</v>
      </c>
      <c r="C659" s="9" t="s">
        <v>11</v>
      </c>
      <c r="D659" s="9" t="s">
        <v>1263</v>
      </c>
      <c r="E659" s="9" t="s">
        <v>1349</v>
      </c>
      <c r="F659" s="9" t="s">
        <v>1350</v>
      </c>
      <c r="G659" s="9" t="s">
        <v>1301</v>
      </c>
      <c r="H659" s="11" t="s">
        <v>1302</v>
      </c>
      <c r="I659" s="10" t="s">
        <v>17</v>
      </c>
    </row>
    <row r="660" customHeight="1" spans="1:9">
      <c r="A660" s="9">
        <f t="shared" si="10"/>
        <v>658</v>
      </c>
      <c r="B660" s="9" t="s">
        <v>10</v>
      </c>
      <c r="C660" s="9" t="s">
        <v>11</v>
      </c>
      <c r="D660" s="9" t="s">
        <v>1263</v>
      </c>
      <c r="E660" s="9" t="s">
        <v>1351</v>
      </c>
      <c r="F660" s="9" t="s">
        <v>1352</v>
      </c>
      <c r="G660" s="9" t="s">
        <v>1301</v>
      </c>
      <c r="H660" s="11" t="s">
        <v>1302</v>
      </c>
      <c r="I660" s="10" t="s">
        <v>17</v>
      </c>
    </row>
    <row r="661" customHeight="1" spans="1:9">
      <c r="A661" s="9">
        <f t="shared" si="10"/>
        <v>659</v>
      </c>
      <c r="B661" s="9" t="s">
        <v>10</v>
      </c>
      <c r="C661" s="9" t="s">
        <v>11</v>
      </c>
      <c r="D661" s="9" t="s">
        <v>1263</v>
      </c>
      <c r="E661" s="9" t="s">
        <v>1353</v>
      </c>
      <c r="F661" s="9" t="s">
        <v>1354</v>
      </c>
      <c r="G661" s="9" t="s">
        <v>1301</v>
      </c>
      <c r="H661" s="11" t="s">
        <v>1302</v>
      </c>
      <c r="I661" s="10" t="s">
        <v>17</v>
      </c>
    </row>
    <row r="662" customHeight="1" spans="1:9">
      <c r="A662" s="9">
        <f t="shared" si="10"/>
        <v>660</v>
      </c>
      <c r="B662" s="9" t="s">
        <v>10</v>
      </c>
      <c r="C662" s="9" t="s">
        <v>11</v>
      </c>
      <c r="D662" s="9" t="s">
        <v>1263</v>
      </c>
      <c r="E662" s="9" t="s">
        <v>1355</v>
      </c>
      <c r="F662" s="9" t="s">
        <v>1356</v>
      </c>
      <c r="G662" s="9" t="s">
        <v>1301</v>
      </c>
      <c r="H662" s="11" t="s">
        <v>1302</v>
      </c>
      <c r="I662" s="10" t="s">
        <v>17</v>
      </c>
    </row>
    <row r="663" customHeight="1" spans="1:9">
      <c r="A663" s="9">
        <f t="shared" si="10"/>
        <v>661</v>
      </c>
      <c r="B663" s="9" t="s">
        <v>10</v>
      </c>
      <c r="C663" s="9" t="s">
        <v>11</v>
      </c>
      <c r="D663" s="9" t="s">
        <v>1263</v>
      </c>
      <c r="E663" s="9" t="s">
        <v>1357</v>
      </c>
      <c r="F663" s="9" t="s">
        <v>1358</v>
      </c>
      <c r="G663" s="9" t="s">
        <v>1301</v>
      </c>
      <c r="H663" s="11" t="s">
        <v>1302</v>
      </c>
      <c r="I663" s="10" t="s">
        <v>17</v>
      </c>
    </row>
    <row r="664" customHeight="1" spans="1:9">
      <c r="A664" s="9">
        <f t="shared" si="10"/>
        <v>662</v>
      </c>
      <c r="B664" s="9" t="s">
        <v>10</v>
      </c>
      <c r="C664" s="9" t="s">
        <v>11</v>
      </c>
      <c r="D664" s="9" t="s">
        <v>1263</v>
      </c>
      <c r="E664" s="9" t="s">
        <v>1359</v>
      </c>
      <c r="F664" s="9" t="s">
        <v>1360</v>
      </c>
      <c r="G664" s="9" t="s">
        <v>1301</v>
      </c>
      <c r="H664" s="11" t="s">
        <v>1302</v>
      </c>
      <c r="I664" s="10" t="s">
        <v>17</v>
      </c>
    </row>
    <row r="665" customHeight="1" spans="1:9">
      <c r="A665" s="9">
        <f t="shared" si="10"/>
        <v>663</v>
      </c>
      <c r="B665" s="9" t="s">
        <v>10</v>
      </c>
      <c r="C665" s="9" t="s">
        <v>11</v>
      </c>
      <c r="D665" s="9" t="s">
        <v>1263</v>
      </c>
      <c r="E665" s="9" t="s">
        <v>1361</v>
      </c>
      <c r="F665" s="9" t="s">
        <v>1362</v>
      </c>
      <c r="G665" s="9" t="s">
        <v>1301</v>
      </c>
      <c r="H665" s="11" t="s">
        <v>1302</v>
      </c>
      <c r="I665" s="10" t="s">
        <v>17</v>
      </c>
    </row>
    <row r="666" customHeight="1" spans="1:9">
      <c r="A666" s="9">
        <f t="shared" si="10"/>
        <v>664</v>
      </c>
      <c r="B666" s="9" t="s">
        <v>10</v>
      </c>
      <c r="C666" s="9" t="s">
        <v>11</v>
      </c>
      <c r="D666" s="9" t="s">
        <v>1263</v>
      </c>
      <c r="E666" s="9" t="s">
        <v>1363</v>
      </c>
      <c r="F666" s="9" t="s">
        <v>1364</v>
      </c>
      <c r="G666" s="9" t="s">
        <v>1301</v>
      </c>
      <c r="H666" s="11" t="s">
        <v>1302</v>
      </c>
      <c r="I666" s="10" t="s">
        <v>17</v>
      </c>
    </row>
    <row r="667" customHeight="1" spans="1:9">
      <c r="A667" s="9">
        <f t="shared" si="10"/>
        <v>665</v>
      </c>
      <c r="B667" s="9" t="s">
        <v>10</v>
      </c>
      <c r="C667" s="9" t="s">
        <v>11</v>
      </c>
      <c r="D667" s="9" t="s">
        <v>1263</v>
      </c>
      <c r="E667" s="9" t="s">
        <v>1365</v>
      </c>
      <c r="F667" s="9" t="s">
        <v>1366</v>
      </c>
      <c r="G667" s="9" t="s">
        <v>1301</v>
      </c>
      <c r="H667" s="11" t="s">
        <v>1302</v>
      </c>
      <c r="I667" s="10" t="s">
        <v>17</v>
      </c>
    </row>
    <row r="668" customHeight="1" spans="1:9">
      <c r="A668" s="9">
        <f t="shared" si="10"/>
        <v>666</v>
      </c>
      <c r="B668" s="9" t="s">
        <v>10</v>
      </c>
      <c r="C668" s="9" t="s">
        <v>11</v>
      </c>
      <c r="D668" s="9" t="s">
        <v>1263</v>
      </c>
      <c r="E668" s="9" t="s">
        <v>1367</v>
      </c>
      <c r="F668" s="9" t="s">
        <v>1368</v>
      </c>
      <c r="G668" s="9" t="s">
        <v>1301</v>
      </c>
      <c r="H668" s="11" t="s">
        <v>1302</v>
      </c>
      <c r="I668" s="10" t="s">
        <v>17</v>
      </c>
    </row>
    <row r="669" customHeight="1" spans="1:9">
      <c r="A669" s="9">
        <f t="shared" si="10"/>
        <v>667</v>
      </c>
      <c r="B669" s="9" t="s">
        <v>10</v>
      </c>
      <c r="C669" s="9" t="s">
        <v>11</v>
      </c>
      <c r="D669" s="9" t="s">
        <v>1263</v>
      </c>
      <c r="E669" s="9" t="s">
        <v>1369</v>
      </c>
      <c r="F669" s="9" t="s">
        <v>1370</v>
      </c>
      <c r="G669" s="9" t="s">
        <v>1301</v>
      </c>
      <c r="H669" s="11" t="s">
        <v>1302</v>
      </c>
      <c r="I669" s="10" t="s">
        <v>17</v>
      </c>
    </row>
    <row r="670" customHeight="1" spans="1:9">
      <c r="A670" s="9">
        <f t="shared" si="10"/>
        <v>668</v>
      </c>
      <c r="B670" s="9" t="s">
        <v>10</v>
      </c>
      <c r="C670" s="9" t="s">
        <v>11</v>
      </c>
      <c r="D670" s="9" t="s">
        <v>1263</v>
      </c>
      <c r="E670" s="9" t="s">
        <v>1371</v>
      </c>
      <c r="F670" s="9" t="s">
        <v>1372</v>
      </c>
      <c r="G670" s="9" t="s">
        <v>1301</v>
      </c>
      <c r="H670" s="11" t="s">
        <v>1302</v>
      </c>
      <c r="I670" s="10" t="s">
        <v>17</v>
      </c>
    </row>
    <row r="671" customHeight="1" spans="1:9">
      <c r="A671" s="9">
        <f t="shared" si="10"/>
        <v>669</v>
      </c>
      <c r="B671" s="9" t="s">
        <v>10</v>
      </c>
      <c r="C671" s="9" t="s">
        <v>11</v>
      </c>
      <c r="D671" s="9" t="s">
        <v>1263</v>
      </c>
      <c r="E671" s="9" t="s">
        <v>1373</v>
      </c>
      <c r="F671" s="9" t="s">
        <v>1374</v>
      </c>
      <c r="G671" s="9" t="s">
        <v>1301</v>
      </c>
      <c r="H671" s="11" t="s">
        <v>1302</v>
      </c>
      <c r="I671" s="10" t="s">
        <v>17</v>
      </c>
    </row>
    <row r="672" customHeight="1" spans="1:9">
      <c r="A672" s="9">
        <f t="shared" si="10"/>
        <v>670</v>
      </c>
      <c r="B672" s="9" t="s">
        <v>10</v>
      </c>
      <c r="C672" s="9" t="s">
        <v>11</v>
      </c>
      <c r="D672" s="9" t="s">
        <v>1263</v>
      </c>
      <c r="E672" s="9" t="s">
        <v>1375</v>
      </c>
      <c r="F672" s="9" t="s">
        <v>1376</v>
      </c>
      <c r="G672" s="9" t="s">
        <v>1301</v>
      </c>
      <c r="H672" s="11" t="s">
        <v>1302</v>
      </c>
      <c r="I672" s="10" t="s">
        <v>17</v>
      </c>
    </row>
    <row r="673" customHeight="1" spans="1:9">
      <c r="A673" s="9">
        <f t="shared" si="10"/>
        <v>671</v>
      </c>
      <c r="B673" s="9" t="s">
        <v>10</v>
      </c>
      <c r="C673" s="9" t="s">
        <v>11</v>
      </c>
      <c r="D673" s="9" t="s">
        <v>1263</v>
      </c>
      <c r="E673" s="9" t="s">
        <v>1377</v>
      </c>
      <c r="F673" s="9" t="s">
        <v>1378</v>
      </c>
      <c r="G673" s="9" t="s">
        <v>1301</v>
      </c>
      <c r="H673" s="11" t="s">
        <v>1302</v>
      </c>
      <c r="I673" s="10" t="s">
        <v>17</v>
      </c>
    </row>
    <row r="674" customHeight="1" spans="1:9">
      <c r="A674" s="9">
        <f t="shared" si="10"/>
        <v>672</v>
      </c>
      <c r="B674" s="9" t="s">
        <v>10</v>
      </c>
      <c r="C674" s="9" t="s">
        <v>11</v>
      </c>
      <c r="D674" s="9" t="s">
        <v>1263</v>
      </c>
      <c r="E674" s="9" t="s">
        <v>1379</v>
      </c>
      <c r="F674" s="9" t="s">
        <v>1380</v>
      </c>
      <c r="G674" s="9" t="s">
        <v>1301</v>
      </c>
      <c r="H674" s="11" t="s">
        <v>1302</v>
      </c>
      <c r="I674" s="10" t="s">
        <v>17</v>
      </c>
    </row>
    <row r="675" customHeight="1" spans="1:9">
      <c r="A675" s="9">
        <f t="shared" si="10"/>
        <v>673</v>
      </c>
      <c r="B675" s="9" t="s">
        <v>10</v>
      </c>
      <c r="C675" s="9" t="s">
        <v>11</v>
      </c>
      <c r="D675" s="9" t="s">
        <v>1263</v>
      </c>
      <c r="E675" s="9" t="s">
        <v>1381</v>
      </c>
      <c r="F675" s="9" t="s">
        <v>1382</v>
      </c>
      <c r="G675" s="9" t="s">
        <v>1301</v>
      </c>
      <c r="H675" s="11" t="s">
        <v>1302</v>
      </c>
      <c r="I675" s="10" t="s">
        <v>17</v>
      </c>
    </row>
    <row r="676" customHeight="1" spans="1:9">
      <c r="A676" s="9">
        <f t="shared" si="10"/>
        <v>674</v>
      </c>
      <c r="B676" s="9" t="s">
        <v>10</v>
      </c>
      <c r="C676" s="9" t="s">
        <v>11</v>
      </c>
      <c r="D676" s="9" t="s">
        <v>1263</v>
      </c>
      <c r="E676" s="9" t="s">
        <v>1383</v>
      </c>
      <c r="F676" s="9" t="s">
        <v>1384</v>
      </c>
      <c r="G676" s="9" t="s">
        <v>1301</v>
      </c>
      <c r="H676" s="11" t="s">
        <v>1302</v>
      </c>
      <c r="I676" s="10" t="s">
        <v>17</v>
      </c>
    </row>
    <row r="677" customHeight="1" spans="1:9">
      <c r="A677" s="9">
        <f t="shared" si="10"/>
        <v>675</v>
      </c>
      <c r="B677" s="9" t="s">
        <v>10</v>
      </c>
      <c r="C677" s="9" t="s">
        <v>11</v>
      </c>
      <c r="D677" s="9" t="s">
        <v>1263</v>
      </c>
      <c r="E677" s="9" t="s">
        <v>1385</v>
      </c>
      <c r="F677" s="9" t="s">
        <v>1386</v>
      </c>
      <c r="G677" s="9" t="s">
        <v>1301</v>
      </c>
      <c r="H677" s="11" t="s">
        <v>1302</v>
      </c>
      <c r="I677" s="10" t="s">
        <v>17</v>
      </c>
    </row>
    <row r="678" customHeight="1" spans="1:9">
      <c r="A678" s="9">
        <f t="shared" si="10"/>
        <v>676</v>
      </c>
      <c r="B678" s="9" t="s">
        <v>10</v>
      </c>
      <c r="C678" s="9" t="s">
        <v>11</v>
      </c>
      <c r="D678" s="9" t="s">
        <v>1263</v>
      </c>
      <c r="E678" s="9" t="s">
        <v>1387</v>
      </c>
      <c r="F678" s="9" t="s">
        <v>1388</v>
      </c>
      <c r="G678" s="9" t="s">
        <v>1301</v>
      </c>
      <c r="H678" s="11" t="s">
        <v>1302</v>
      </c>
      <c r="I678" s="10" t="s">
        <v>17</v>
      </c>
    </row>
    <row r="679" customHeight="1" spans="1:9">
      <c r="A679" s="9">
        <f t="shared" si="10"/>
        <v>677</v>
      </c>
      <c r="B679" s="9" t="s">
        <v>10</v>
      </c>
      <c r="C679" s="9" t="s">
        <v>11</v>
      </c>
      <c r="D679" s="9" t="s">
        <v>1263</v>
      </c>
      <c r="E679" s="9" t="s">
        <v>1389</v>
      </c>
      <c r="F679" s="9" t="s">
        <v>1390</v>
      </c>
      <c r="G679" s="9" t="s">
        <v>1301</v>
      </c>
      <c r="H679" s="11" t="s">
        <v>1302</v>
      </c>
      <c r="I679" s="10" t="s">
        <v>17</v>
      </c>
    </row>
    <row r="680" customHeight="1" spans="1:9">
      <c r="A680" s="9">
        <f t="shared" si="10"/>
        <v>678</v>
      </c>
      <c r="B680" s="9" t="s">
        <v>10</v>
      </c>
      <c r="C680" s="9" t="s">
        <v>11</v>
      </c>
      <c r="D680" s="9" t="s">
        <v>1263</v>
      </c>
      <c r="E680" s="9" t="s">
        <v>1391</v>
      </c>
      <c r="F680" s="9" t="s">
        <v>1392</v>
      </c>
      <c r="G680" s="9" t="s">
        <v>1301</v>
      </c>
      <c r="H680" s="11" t="s">
        <v>1302</v>
      </c>
      <c r="I680" s="10" t="s">
        <v>17</v>
      </c>
    </row>
    <row r="681" customHeight="1" spans="1:9">
      <c r="A681" s="9">
        <f t="shared" si="10"/>
        <v>679</v>
      </c>
      <c r="B681" s="9" t="s">
        <v>10</v>
      </c>
      <c r="C681" s="9" t="s">
        <v>11</v>
      </c>
      <c r="D681" s="9" t="s">
        <v>1263</v>
      </c>
      <c r="E681" s="9" t="s">
        <v>1393</v>
      </c>
      <c r="F681" s="9" t="s">
        <v>1394</v>
      </c>
      <c r="G681" s="9" t="s">
        <v>1301</v>
      </c>
      <c r="H681" s="11" t="s">
        <v>1302</v>
      </c>
      <c r="I681" s="10" t="s">
        <v>17</v>
      </c>
    </row>
    <row r="682" customHeight="1" spans="1:9">
      <c r="A682" s="9">
        <f t="shared" si="10"/>
        <v>680</v>
      </c>
      <c r="B682" s="9" t="s">
        <v>10</v>
      </c>
      <c r="C682" s="9" t="s">
        <v>11</v>
      </c>
      <c r="D682" s="9" t="s">
        <v>1263</v>
      </c>
      <c r="E682" s="9" t="s">
        <v>1395</v>
      </c>
      <c r="F682" s="9" t="s">
        <v>1396</v>
      </c>
      <c r="G682" s="9" t="s">
        <v>1301</v>
      </c>
      <c r="H682" s="11" t="s">
        <v>1302</v>
      </c>
      <c r="I682" s="10" t="s">
        <v>17</v>
      </c>
    </row>
    <row r="683" customHeight="1" spans="1:9">
      <c r="A683" s="9">
        <f t="shared" si="10"/>
        <v>681</v>
      </c>
      <c r="B683" s="9" t="s">
        <v>10</v>
      </c>
      <c r="C683" s="9" t="s">
        <v>11</v>
      </c>
      <c r="D683" s="9" t="s">
        <v>1263</v>
      </c>
      <c r="E683" s="9" t="s">
        <v>1397</v>
      </c>
      <c r="F683" s="9" t="s">
        <v>1398</v>
      </c>
      <c r="G683" s="9" t="s">
        <v>1301</v>
      </c>
      <c r="H683" s="11" t="s">
        <v>1302</v>
      </c>
      <c r="I683" s="10" t="s">
        <v>17</v>
      </c>
    </row>
    <row r="684" customHeight="1" spans="1:9">
      <c r="A684" s="9">
        <f t="shared" si="10"/>
        <v>682</v>
      </c>
      <c r="B684" s="9" t="s">
        <v>10</v>
      </c>
      <c r="C684" s="9" t="s">
        <v>11</v>
      </c>
      <c r="D684" s="9" t="s">
        <v>1263</v>
      </c>
      <c r="E684" s="9" t="s">
        <v>1399</v>
      </c>
      <c r="F684" s="9" t="s">
        <v>1400</v>
      </c>
      <c r="G684" s="9" t="s">
        <v>1301</v>
      </c>
      <c r="H684" s="11" t="s">
        <v>1302</v>
      </c>
      <c r="I684" s="10" t="s">
        <v>17</v>
      </c>
    </row>
    <row r="685" customHeight="1" spans="1:9">
      <c r="A685" s="9">
        <f t="shared" si="10"/>
        <v>683</v>
      </c>
      <c r="B685" s="9" t="s">
        <v>10</v>
      </c>
      <c r="C685" s="9" t="s">
        <v>11</v>
      </c>
      <c r="D685" s="9" t="s">
        <v>1263</v>
      </c>
      <c r="E685" s="9" t="s">
        <v>1401</v>
      </c>
      <c r="F685" s="9" t="s">
        <v>1402</v>
      </c>
      <c r="G685" s="9" t="s">
        <v>1301</v>
      </c>
      <c r="H685" s="11" t="s">
        <v>1302</v>
      </c>
      <c r="I685" s="10" t="s">
        <v>17</v>
      </c>
    </row>
    <row r="686" customHeight="1" spans="1:9">
      <c r="A686" s="9">
        <f t="shared" si="10"/>
        <v>684</v>
      </c>
      <c r="B686" s="9" t="s">
        <v>10</v>
      </c>
      <c r="C686" s="9" t="s">
        <v>11</v>
      </c>
      <c r="D686" s="9" t="s">
        <v>1263</v>
      </c>
      <c r="E686" s="9" t="s">
        <v>1403</v>
      </c>
      <c r="F686" s="9" t="s">
        <v>1404</v>
      </c>
      <c r="G686" s="9" t="s">
        <v>1301</v>
      </c>
      <c r="H686" s="11" t="s">
        <v>1302</v>
      </c>
      <c r="I686" s="10" t="s">
        <v>17</v>
      </c>
    </row>
    <row r="687" customHeight="1" spans="1:9">
      <c r="A687" s="9">
        <f t="shared" si="10"/>
        <v>685</v>
      </c>
      <c r="B687" s="9" t="s">
        <v>10</v>
      </c>
      <c r="C687" s="9" t="s">
        <v>11</v>
      </c>
      <c r="D687" s="9" t="s">
        <v>1263</v>
      </c>
      <c r="E687" s="9" t="s">
        <v>1405</v>
      </c>
      <c r="F687" s="9" t="s">
        <v>1406</v>
      </c>
      <c r="G687" s="9" t="s">
        <v>1301</v>
      </c>
      <c r="H687" s="11" t="s">
        <v>1302</v>
      </c>
      <c r="I687" s="10" t="s">
        <v>17</v>
      </c>
    </row>
    <row r="688" customHeight="1" spans="1:9">
      <c r="A688" s="9">
        <f t="shared" si="10"/>
        <v>686</v>
      </c>
      <c r="B688" s="9" t="s">
        <v>10</v>
      </c>
      <c r="C688" s="9" t="s">
        <v>11</v>
      </c>
      <c r="D688" s="9" t="s">
        <v>1263</v>
      </c>
      <c r="E688" s="9" t="s">
        <v>1407</v>
      </c>
      <c r="F688" s="9" t="s">
        <v>1408</v>
      </c>
      <c r="G688" s="9" t="s">
        <v>1301</v>
      </c>
      <c r="H688" s="11" t="s">
        <v>1302</v>
      </c>
      <c r="I688" s="10" t="s">
        <v>17</v>
      </c>
    </row>
    <row r="689" customHeight="1" spans="1:9">
      <c r="A689" s="9">
        <f t="shared" si="10"/>
        <v>687</v>
      </c>
      <c r="B689" s="9" t="s">
        <v>10</v>
      </c>
      <c r="C689" s="9" t="s">
        <v>11</v>
      </c>
      <c r="D689" s="9" t="s">
        <v>1263</v>
      </c>
      <c r="E689" s="9" t="s">
        <v>1409</v>
      </c>
      <c r="F689" s="9" t="s">
        <v>1410</v>
      </c>
      <c r="G689" s="9" t="s">
        <v>1301</v>
      </c>
      <c r="H689" s="11" t="s">
        <v>1302</v>
      </c>
      <c r="I689" s="10" t="s">
        <v>17</v>
      </c>
    </row>
    <row r="690" customHeight="1" spans="1:9">
      <c r="A690" s="9">
        <f t="shared" si="10"/>
        <v>688</v>
      </c>
      <c r="B690" s="9" t="s">
        <v>10</v>
      </c>
      <c r="C690" s="9" t="s">
        <v>11</v>
      </c>
      <c r="D690" s="9" t="s">
        <v>1263</v>
      </c>
      <c r="E690" s="9" t="s">
        <v>1411</v>
      </c>
      <c r="F690" s="9" t="s">
        <v>1412</v>
      </c>
      <c r="G690" s="9" t="s">
        <v>1301</v>
      </c>
      <c r="H690" s="11" t="s">
        <v>1302</v>
      </c>
      <c r="I690" s="10" t="s">
        <v>17</v>
      </c>
    </row>
    <row r="691" customHeight="1" spans="1:9">
      <c r="A691" s="9">
        <f t="shared" si="10"/>
        <v>689</v>
      </c>
      <c r="B691" s="9" t="s">
        <v>10</v>
      </c>
      <c r="C691" s="9" t="s">
        <v>11</v>
      </c>
      <c r="D691" s="9" t="s">
        <v>1263</v>
      </c>
      <c r="E691" s="9" t="s">
        <v>1413</v>
      </c>
      <c r="F691" s="9" t="s">
        <v>1414</v>
      </c>
      <c r="G691" s="9" t="s">
        <v>1301</v>
      </c>
      <c r="H691" s="11" t="s">
        <v>1302</v>
      </c>
      <c r="I691" s="10" t="s">
        <v>17</v>
      </c>
    </row>
    <row r="692" customHeight="1" spans="1:9">
      <c r="A692" s="9">
        <f t="shared" si="10"/>
        <v>690</v>
      </c>
      <c r="B692" s="9" t="s">
        <v>10</v>
      </c>
      <c r="C692" s="9" t="s">
        <v>11</v>
      </c>
      <c r="D692" s="9" t="s">
        <v>1263</v>
      </c>
      <c r="E692" s="9" t="s">
        <v>1415</v>
      </c>
      <c r="F692" s="9" t="s">
        <v>1416</v>
      </c>
      <c r="G692" s="9" t="s">
        <v>1301</v>
      </c>
      <c r="H692" s="11" t="s">
        <v>1302</v>
      </c>
      <c r="I692" s="10" t="s">
        <v>17</v>
      </c>
    </row>
    <row r="693" customHeight="1" spans="1:9">
      <c r="A693" s="9">
        <f t="shared" si="10"/>
        <v>691</v>
      </c>
      <c r="B693" s="9" t="s">
        <v>10</v>
      </c>
      <c r="C693" s="9" t="s">
        <v>11</v>
      </c>
      <c r="D693" s="9" t="s">
        <v>1263</v>
      </c>
      <c r="E693" s="9" t="s">
        <v>1417</v>
      </c>
      <c r="F693" s="9" t="s">
        <v>1418</v>
      </c>
      <c r="G693" s="9" t="s">
        <v>1301</v>
      </c>
      <c r="H693" s="11" t="s">
        <v>1302</v>
      </c>
      <c r="I693" s="10" t="s">
        <v>17</v>
      </c>
    </row>
    <row r="694" customHeight="1" spans="1:9">
      <c r="A694" s="9">
        <f t="shared" si="10"/>
        <v>692</v>
      </c>
      <c r="B694" s="9" t="s">
        <v>10</v>
      </c>
      <c r="C694" s="9" t="s">
        <v>11</v>
      </c>
      <c r="D694" s="9" t="s">
        <v>1263</v>
      </c>
      <c r="E694" s="9" t="s">
        <v>1419</v>
      </c>
      <c r="F694" s="9" t="s">
        <v>1420</v>
      </c>
      <c r="G694" s="9" t="s">
        <v>1301</v>
      </c>
      <c r="H694" s="11" t="s">
        <v>1302</v>
      </c>
      <c r="I694" s="10" t="s">
        <v>17</v>
      </c>
    </row>
    <row r="695" customHeight="1" spans="1:9">
      <c r="A695" s="9">
        <f t="shared" si="10"/>
        <v>693</v>
      </c>
      <c r="B695" s="9" t="s">
        <v>10</v>
      </c>
      <c r="C695" s="9" t="s">
        <v>11</v>
      </c>
      <c r="D695" s="9" t="s">
        <v>1263</v>
      </c>
      <c r="E695" s="9" t="s">
        <v>1421</v>
      </c>
      <c r="F695" s="9" t="s">
        <v>1422</v>
      </c>
      <c r="G695" s="9" t="s">
        <v>1301</v>
      </c>
      <c r="H695" s="11" t="s">
        <v>1302</v>
      </c>
      <c r="I695" s="10" t="s">
        <v>17</v>
      </c>
    </row>
    <row r="696" customHeight="1" spans="1:9">
      <c r="A696" s="9">
        <f t="shared" si="10"/>
        <v>694</v>
      </c>
      <c r="B696" s="9" t="s">
        <v>10</v>
      </c>
      <c r="C696" s="9" t="s">
        <v>11</v>
      </c>
      <c r="D696" s="9" t="s">
        <v>1263</v>
      </c>
      <c r="E696" s="9" t="s">
        <v>1423</v>
      </c>
      <c r="F696" s="9" t="s">
        <v>1424</v>
      </c>
      <c r="G696" s="9" t="s">
        <v>1301</v>
      </c>
      <c r="H696" s="11" t="s">
        <v>1302</v>
      </c>
      <c r="I696" s="10" t="s">
        <v>17</v>
      </c>
    </row>
    <row r="697" customHeight="1" spans="1:9">
      <c r="A697" s="9">
        <f t="shared" si="10"/>
        <v>695</v>
      </c>
      <c r="B697" s="9" t="s">
        <v>10</v>
      </c>
      <c r="C697" s="9" t="s">
        <v>11</v>
      </c>
      <c r="D697" s="9" t="s">
        <v>1263</v>
      </c>
      <c r="E697" s="9" t="s">
        <v>1425</v>
      </c>
      <c r="F697" s="9" t="s">
        <v>1426</v>
      </c>
      <c r="G697" s="9" t="s">
        <v>1301</v>
      </c>
      <c r="H697" s="11" t="s">
        <v>1302</v>
      </c>
      <c r="I697" s="10" t="s">
        <v>17</v>
      </c>
    </row>
    <row r="698" customHeight="1" spans="1:9">
      <c r="A698" s="9">
        <f t="shared" si="10"/>
        <v>696</v>
      </c>
      <c r="B698" s="9" t="s">
        <v>10</v>
      </c>
      <c r="C698" s="9" t="s">
        <v>11</v>
      </c>
      <c r="D698" s="9" t="s">
        <v>1263</v>
      </c>
      <c r="E698" s="9" t="s">
        <v>1427</v>
      </c>
      <c r="F698" s="9" t="s">
        <v>1428</v>
      </c>
      <c r="G698" s="9" t="s">
        <v>1301</v>
      </c>
      <c r="H698" s="11" t="s">
        <v>1302</v>
      </c>
      <c r="I698" s="10" t="s">
        <v>17</v>
      </c>
    </row>
    <row r="699" customHeight="1" spans="1:9">
      <c r="A699" s="9">
        <f t="shared" si="10"/>
        <v>697</v>
      </c>
      <c r="B699" s="9" t="s">
        <v>10</v>
      </c>
      <c r="C699" s="9" t="s">
        <v>11</v>
      </c>
      <c r="D699" s="9" t="s">
        <v>1263</v>
      </c>
      <c r="E699" s="9" t="s">
        <v>1429</v>
      </c>
      <c r="F699" s="9" t="s">
        <v>1430</v>
      </c>
      <c r="G699" s="9" t="s">
        <v>1301</v>
      </c>
      <c r="H699" s="11" t="s">
        <v>1302</v>
      </c>
      <c r="I699" s="10" t="s">
        <v>17</v>
      </c>
    </row>
    <row r="700" customHeight="1" spans="1:9">
      <c r="A700" s="9">
        <f t="shared" si="10"/>
        <v>698</v>
      </c>
      <c r="B700" s="9" t="s">
        <v>10</v>
      </c>
      <c r="C700" s="9" t="s">
        <v>11</v>
      </c>
      <c r="D700" s="9" t="s">
        <v>1263</v>
      </c>
      <c r="E700" s="9" t="s">
        <v>1431</v>
      </c>
      <c r="F700" s="9" t="s">
        <v>1432</v>
      </c>
      <c r="G700" s="9" t="s">
        <v>1301</v>
      </c>
      <c r="H700" s="11" t="s">
        <v>1302</v>
      </c>
      <c r="I700" s="10" t="s">
        <v>17</v>
      </c>
    </row>
    <row r="701" customHeight="1" spans="1:9">
      <c r="A701" s="9">
        <f t="shared" si="10"/>
        <v>699</v>
      </c>
      <c r="B701" s="9" t="s">
        <v>10</v>
      </c>
      <c r="C701" s="9" t="s">
        <v>11</v>
      </c>
      <c r="D701" s="9" t="s">
        <v>1263</v>
      </c>
      <c r="E701" s="9" t="s">
        <v>1433</v>
      </c>
      <c r="F701" s="9" t="s">
        <v>1434</v>
      </c>
      <c r="G701" s="9" t="s">
        <v>1301</v>
      </c>
      <c r="H701" s="11" t="s">
        <v>1302</v>
      </c>
      <c r="I701" s="10" t="s">
        <v>17</v>
      </c>
    </row>
    <row r="702" customHeight="1" spans="1:9">
      <c r="A702" s="9">
        <f t="shared" si="10"/>
        <v>700</v>
      </c>
      <c r="B702" s="9" t="s">
        <v>10</v>
      </c>
      <c r="C702" s="9" t="s">
        <v>11</v>
      </c>
      <c r="D702" s="9" t="s">
        <v>1263</v>
      </c>
      <c r="E702" s="9" t="s">
        <v>1435</v>
      </c>
      <c r="F702" s="9" t="s">
        <v>1436</v>
      </c>
      <c r="G702" s="9" t="s">
        <v>1301</v>
      </c>
      <c r="H702" s="11" t="s">
        <v>1302</v>
      </c>
      <c r="I702" s="10" t="s">
        <v>17</v>
      </c>
    </row>
    <row r="703" customHeight="1" spans="1:9">
      <c r="A703" s="9">
        <f t="shared" si="10"/>
        <v>701</v>
      </c>
      <c r="B703" s="9" t="s">
        <v>10</v>
      </c>
      <c r="C703" s="9" t="s">
        <v>11</v>
      </c>
      <c r="D703" s="9" t="s">
        <v>1263</v>
      </c>
      <c r="E703" s="9" t="s">
        <v>1437</v>
      </c>
      <c r="F703" s="9" t="s">
        <v>1438</v>
      </c>
      <c r="G703" s="9" t="s">
        <v>1301</v>
      </c>
      <c r="H703" s="11" t="s">
        <v>1302</v>
      </c>
      <c r="I703" s="10" t="s">
        <v>17</v>
      </c>
    </row>
    <row r="704" customHeight="1" spans="1:9">
      <c r="A704" s="9">
        <f t="shared" si="10"/>
        <v>702</v>
      </c>
      <c r="B704" s="9" t="s">
        <v>10</v>
      </c>
      <c r="C704" s="9" t="s">
        <v>11</v>
      </c>
      <c r="D704" s="9" t="s">
        <v>1263</v>
      </c>
      <c r="E704" s="9" t="s">
        <v>1439</v>
      </c>
      <c r="F704" s="9" t="s">
        <v>1440</v>
      </c>
      <c r="G704" s="9" t="s">
        <v>1301</v>
      </c>
      <c r="H704" s="11" t="s">
        <v>1302</v>
      </c>
      <c r="I704" s="10" t="s">
        <v>17</v>
      </c>
    </row>
    <row r="705" customHeight="1" spans="1:9">
      <c r="A705" s="9">
        <f t="shared" si="10"/>
        <v>703</v>
      </c>
      <c r="B705" s="9" t="s">
        <v>10</v>
      </c>
      <c r="C705" s="9" t="s">
        <v>11</v>
      </c>
      <c r="D705" s="9" t="s">
        <v>1263</v>
      </c>
      <c r="E705" s="9" t="s">
        <v>1441</v>
      </c>
      <c r="F705" s="9" t="s">
        <v>1442</v>
      </c>
      <c r="G705" s="9" t="s">
        <v>1301</v>
      </c>
      <c r="H705" s="11" t="s">
        <v>1302</v>
      </c>
      <c r="I705" s="10" t="s">
        <v>17</v>
      </c>
    </row>
    <row r="706" customHeight="1" spans="1:9">
      <c r="A706" s="9">
        <f t="shared" si="10"/>
        <v>704</v>
      </c>
      <c r="B706" s="9" t="s">
        <v>10</v>
      </c>
      <c r="C706" s="9" t="s">
        <v>11</v>
      </c>
      <c r="D706" s="9" t="s">
        <v>1263</v>
      </c>
      <c r="E706" s="9" t="s">
        <v>1443</v>
      </c>
      <c r="F706" s="9" t="s">
        <v>1444</v>
      </c>
      <c r="G706" s="9" t="s">
        <v>1301</v>
      </c>
      <c r="H706" s="11" t="s">
        <v>1302</v>
      </c>
      <c r="I706" s="10" t="s">
        <v>17</v>
      </c>
    </row>
    <row r="707" customHeight="1" spans="1:9">
      <c r="A707" s="9">
        <f t="shared" si="10"/>
        <v>705</v>
      </c>
      <c r="B707" s="9" t="s">
        <v>10</v>
      </c>
      <c r="C707" s="9" t="s">
        <v>11</v>
      </c>
      <c r="D707" s="9" t="s">
        <v>1263</v>
      </c>
      <c r="E707" s="9" t="s">
        <v>1445</v>
      </c>
      <c r="F707" s="9" t="s">
        <v>1446</v>
      </c>
      <c r="G707" s="9" t="s">
        <v>1301</v>
      </c>
      <c r="H707" s="11" t="s">
        <v>1302</v>
      </c>
      <c r="I707" s="10" t="s">
        <v>17</v>
      </c>
    </row>
    <row r="708" customHeight="1" spans="1:9">
      <c r="A708" s="9">
        <f t="shared" ref="A708:A771" si="11">ROW()-2</f>
        <v>706</v>
      </c>
      <c r="B708" s="9" t="s">
        <v>10</v>
      </c>
      <c r="C708" s="9" t="s">
        <v>11</v>
      </c>
      <c r="D708" s="9" t="s">
        <v>1263</v>
      </c>
      <c r="E708" s="9" t="s">
        <v>1447</v>
      </c>
      <c r="F708" s="9" t="s">
        <v>1448</v>
      </c>
      <c r="G708" s="9" t="s">
        <v>1301</v>
      </c>
      <c r="H708" s="11" t="s">
        <v>1302</v>
      </c>
      <c r="I708" s="10" t="s">
        <v>17</v>
      </c>
    </row>
    <row r="709" customHeight="1" spans="1:9">
      <c r="A709" s="9">
        <f t="shared" si="11"/>
        <v>707</v>
      </c>
      <c r="B709" s="9" t="s">
        <v>10</v>
      </c>
      <c r="C709" s="9" t="s">
        <v>11</v>
      </c>
      <c r="D709" s="9" t="s">
        <v>1263</v>
      </c>
      <c r="E709" s="9" t="s">
        <v>1449</v>
      </c>
      <c r="F709" s="9" t="s">
        <v>404</v>
      </c>
      <c r="G709" s="9" t="s">
        <v>1301</v>
      </c>
      <c r="H709" s="11" t="s">
        <v>1302</v>
      </c>
      <c r="I709" s="10" t="s">
        <v>17</v>
      </c>
    </row>
    <row r="710" customHeight="1" spans="1:9">
      <c r="A710" s="9">
        <f t="shared" si="11"/>
        <v>708</v>
      </c>
      <c r="B710" s="9" t="s">
        <v>10</v>
      </c>
      <c r="C710" s="9" t="s">
        <v>11</v>
      </c>
      <c r="D710" s="9" t="s">
        <v>1263</v>
      </c>
      <c r="E710" s="9" t="s">
        <v>1450</v>
      </c>
      <c r="F710" s="9" t="s">
        <v>1451</v>
      </c>
      <c r="G710" s="9" t="s">
        <v>1301</v>
      </c>
      <c r="H710" s="11" t="s">
        <v>1302</v>
      </c>
      <c r="I710" s="10" t="s">
        <v>17</v>
      </c>
    </row>
    <row r="711" customHeight="1" spans="1:9">
      <c r="A711" s="9">
        <f t="shared" si="11"/>
        <v>709</v>
      </c>
      <c r="B711" s="9" t="s">
        <v>10</v>
      </c>
      <c r="C711" s="9" t="s">
        <v>11</v>
      </c>
      <c r="D711" s="9" t="s">
        <v>1263</v>
      </c>
      <c r="E711" s="9" t="s">
        <v>1452</v>
      </c>
      <c r="F711" s="9" t="s">
        <v>1453</v>
      </c>
      <c r="G711" s="9" t="s">
        <v>1301</v>
      </c>
      <c r="H711" s="11" t="s">
        <v>1302</v>
      </c>
      <c r="I711" s="10" t="s">
        <v>17</v>
      </c>
    </row>
    <row r="712" customHeight="1" spans="1:9">
      <c r="A712" s="9">
        <f t="shared" si="11"/>
        <v>710</v>
      </c>
      <c r="B712" s="9" t="s">
        <v>10</v>
      </c>
      <c r="C712" s="9" t="s">
        <v>11</v>
      </c>
      <c r="D712" s="9" t="s">
        <v>1263</v>
      </c>
      <c r="E712" s="9" t="s">
        <v>1454</v>
      </c>
      <c r="F712" s="9" t="s">
        <v>1455</v>
      </c>
      <c r="G712" s="9" t="s">
        <v>1301</v>
      </c>
      <c r="H712" s="11" t="s">
        <v>1456</v>
      </c>
      <c r="I712" s="10" t="s">
        <v>17</v>
      </c>
    </row>
    <row r="713" customHeight="1" spans="1:9">
      <c r="A713" s="9">
        <f t="shared" si="11"/>
        <v>711</v>
      </c>
      <c r="B713" s="9" t="s">
        <v>10</v>
      </c>
      <c r="C713" s="9" t="s">
        <v>11</v>
      </c>
      <c r="D713" s="9" t="s">
        <v>654</v>
      </c>
      <c r="E713" s="9" t="s">
        <v>1457</v>
      </c>
      <c r="F713" s="9" t="s">
        <v>1458</v>
      </c>
      <c r="G713" s="9" t="s">
        <v>1301</v>
      </c>
      <c r="H713" s="11" t="s">
        <v>1456</v>
      </c>
      <c r="I713" s="10" t="s">
        <v>17</v>
      </c>
    </row>
    <row r="714" customHeight="1" spans="1:9">
      <c r="A714" s="9">
        <f t="shared" si="11"/>
        <v>712</v>
      </c>
      <c r="B714" s="9" t="s">
        <v>10</v>
      </c>
      <c r="C714" s="9" t="s">
        <v>11</v>
      </c>
      <c r="D714" s="9" t="s">
        <v>654</v>
      </c>
      <c r="E714" s="9" t="s">
        <v>1459</v>
      </c>
      <c r="F714" s="9" t="s">
        <v>1460</v>
      </c>
      <c r="G714" s="9" t="s">
        <v>1301</v>
      </c>
      <c r="H714" s="11" t="s">
        <v>1456</v>
      </c>
      <c r="I714" s="10" t="s">
        <v>17</v>
      </c>
    </row>
    <row r="715" customHeight="1" spans="1:9">
      <c r="A715" s="9">
        <f t="shared" si="11"/>
        <v>713</v>
      </c>
      <c r="B715" s="9" t="s">
        <v>10</v>
      </c>
      <c r="C715" s="9" t="s">
        <v>11</v>
      </c>
      <c r="D715" s="9" t="s">
        <v>678</v>
      </c>
      <c r="E715" s="9" t="s">
        <v>1461</v>
      </c>
      <c r="F715" s="9" t="s">
        <v>1462</v>
      </c>
      <c r="G715" s="9" t="s">
        <v>1301</v>
      </c>
      <c r="H715" s="11" t="s">
        <v>1456</v>
      </c>
      <c r="I715" s="10" t="s">
        <v>17</v>
      </c>
    </row>
    <row r="716" customHeight="1" spans="1:9">
      <c r="A716" s="9">
        <f t="shared" si="11"/>
        <v>714</v>
      </c>
      <c r="B716" s="9" t="s">
        <v>10</v>
      </c>
      <c r="C716" s="9" t="s">
        <v>11</v>
      </c>
      <c r="D716" s="9" t="s">
        <v>678</v>
      </c>
      <c r="E716" s="9" t="s">
        <v>1463</v>
      </c>
      <c r="F716" s="9" t="s">
        <v>1464</v>
      </c>
      <c r="G716" s="9" t="s">
        <v>1301</v>
      </c>
      <c r="H716" s="11" t="s">
        <v>1456</v>
      </c>
      <c r="I716" s="10" t="s">
        <v>17</v>
      </c>
    </row>
    <row r="717" customHeight="1" spans="1:9">
      <c r="A717" s="9">
        <f t="shared" si="11"/>
        <v>715</v>
      </c>
      <c r="B717" s="9" t="s">
        <v>10</v>
      </c>
      <c r="C717" s="9" t="s">
        <v>11</v>
      </c>
      <c r="D717" s="9" t="s">
        <v>678</v>
      </c>
      <c r="E717" s="9" t="s">
        <v>1465</v>
      </c>
      <c r="F717" s="9" t="s">
        <v>1466</v>
      </c>
      <c r="G717" s="9" t="s">
        <v>1301</v>
      </c>
      <c r="H717" s="11" t="s">
        <v>1456</v>
      </c>
      <c r="I717" s="10" t="s">
        <v>17</v>
      </c>
    </row>
    <row r="718" customHeight="1" spans="1:9">
      <c r="A718" s="9">
        <f t="shared" si="11"/>
        <v>716</v>
      </c>
      <c r="B718" s="9" t="s">
        <v>10</v>
      </c>
      <c r="C718" s="9" t="s">
        <v>11</v>
      </c>
      <c r="D718" s="9" t="s">
        <v>1467</v>
      </c>
      <c r="E718" s="9" t="s">
        <v>1468</v>
      </c>
      <c r="F718" s="9" t="s">
        <v>1469</v>
      </c>
      <c r="G718" s="9" t="s">
        <v>1301</v>
      </c>
      <c r="H718" s="11" t="s">
        <v>1456</v>
      </c>
      <c r="I718" s="10" t="s">
        <v>17</v>
      </c>
    </row>
    <row r="719" customHeight="1" spans="1:9">
      <c r="A719" s="9">
        <f t="shared" si="11"/>
        <v>717</v>
      </c>
      <c r="B719" s="9" t="s">
        <v>10</v>
      </c>
      <c r="C719" s="9" t="s">
        <v>11</v>
      </c>
      <c r="D719" s="9" t="s">
        <v>678</v>
      </c>
      <c r="E719" s="9" t="s">
        <v>1470</v>
      </c>
      <c r="F719" s="9" t="s">
        <v>1471</v>
      </c>
      <c r="G719" s="9" t="s">
        <v>1301</v>
      </c>
      <c r="H719" s="11" t="s">
        <v>1456</v>
      </c>
      <c r="I719" s="10" t="s">
        <v>17</v>
      </c>
    </row>
    <row r="720" customHeight="1" spans="1:9">
      <c r="A720" s="9">
        <f t="shared" si="11"/>
        <v>718</v>
      </c>
      <c r="B720" s="9" t="s">
        <v>10</v>
      </c>
      <c r="C720" s="9" t="s">
        <v>11</v>
      </c>
      <c r="D720" s="9" t="s">
        <v>1263</v>
      </c>
      <c r="E720" s="9" t="s">
        <v>1472</v>
      </c>
      <c r="F720" s="9" t="s">
        <v>1473</v>
      </c>
      <c r="G720" s="9" t="s">
        <v>1474</v>
      </c>
      <c r="H720" s="11" t="s">
        <v>1456</v>
      </c>
      <c r="I720" s="10" t="s">
        <v>17</v>
      </c>
    </row>
    <row r="721" customHeight="1" spans="1:9">
      <c r="A721" s="9">
        <f t="shared" si="11"/>
        <v>719</v>
      </c>
      <c r="B721" s="9" t="s">
        <v>10</v>
      </c>
      <c r="C721" s="9" t="s">
        <v>11</v>
      </c>
      <c r="D721" s="9" t="s">
        <v>678</v>
      </c>
      <c r="E721" s="9" t="s">
        <v>1475</v>
      </c>
      <c r="F721" s="9" t="s">
        <v>1476</v>
      </c>
      <c r="G721" s="9" t="s">
        <v>1474</v>
      </c>
      <c r="H721" s="11" t="s">
        <v>1456</v>
      </c>
      <c r="I721" s="10" t="s">
        <v>17</v>
      </c>
    </row>
    <row r="722" customHeight="1" spans="1:9">
      <c r="A722" s="9">
        <f t="shared" si="11"/>
        <v>720</v>
      </c>
      <c r="B722" s="9" t="s">
        <v>10</v>
      </c>
      <c r="C722" s="9" t="s">
        <v>11</v>
      </c>
      <c r="D722" s="9" t="s">
        <v>678</v>
      </c>
      <c r="E722" s="9" t="s">
        <v>1477</v>
      </c>
      <c r="F722" s="9" t="s">
        <v>1478</v>
      </c>
      <c r="G722" s="9" t="s">
        <v>1474</v>
      </c>
      <c r="H722" s="11" t="s">
        <v>1456</v>
      </c>
      <c r="I722" s="10" t="s">
        <v>17</v>
      </c>
    </row>
    <row r="723" customHeight="1" spans="1:9">
      <c r="A723" s="9">
        <f t="shared" si="11"/>
        <v>721</v>
      </c>
      <c r="B723" s="9" t="s">
        <v>10</v>
      </c>
      <c r="C723" s="9" t="s">
        <v>11</v>
      </c>
      <c r="D723" s="9" t="s">
        <v>678</v>
      </c>
      <c r="E723" s="9" t="s">
        <v>1479</v>
      </c>
      <c r="F723" s="9" t="s">
        <v>1480</v>
      </c>
      <c r="G723" s="9" t="s">
        <v>1474</v>
      </c>
      <c r="H723" s="11" t="s">
        <v>1456</v>
      </c>
      <c r="I723" s="10" t="s">
        <v>17</v>
      </c>
    </row>
    <row r="724" customHeight="1" spans="1:9">
      <c r="A724" s="9">
        <f t="shared" si="11"/>
        <v>722</v>
      </c>
      <c r="B724" s="9" t="s">
        <v>10</v>
      </c>
      <c r="C724" s="9" t="s">
        <v>11</v>
      </c>
      <c r="D724" s="9" t="s">
        <v>678</v>
      </c>
      <c r="E724" s="9" t="s">
        <v>1481</v>
      </c>
      <c r="F724" s="9" t="s">
        <v>1482</v>
      </c>
      <c r="G724" s="9" t="s">
        <v>1474</v>
      </c>
      <c r="H724" s="11" t="s">
        <v>1456</v>
      </c>
      <c r="I724" s="10" t="s">
        <v>17</v>
      </c>
    </row>
    <row r="725" customHeight="1" spans="1:9">
      <c r="A725" s="9">
        <f t="shared" si="11"/>
        <v>723</v>
      </c>
      <c r="B725" s="9" t="s">
        <v>10</v>
      </c>
      <c r="C725" s="9" t="s">
        <v>11</v>
      </c>
      <c r="D725" s="9" t="s">
        <v>678</v>
      </c>
      <c r="E725" s="9" t="s">
        <v>1483</v>
      </c>
      <c r="F725" s="9" t="s">
        <v>1484</v>
      </c>
      <c r="G725" s="9" t="s">
        <v>1474</v>
      </c>
      <c r="H725" s="11" t="s">
        <v>1456</v>
      </c>
      <c r="I725" s="10" t="s">
        <v>17</v>
      </c>
    </row>
    <row r="726" customHeight="1" spans="1:9">
      <c r="A726" s="9">
        <f t="shared" si="11"/>
        <v>724</v>
      </c>
      <c r="B726" s="9" t="s">
        <v>10</v>
      </c>
      <c r="C726" s="9" t="s">
        <v>11</v>
      </c>
      <c r="D726" s="9" t="s">
        <v>678</v>
      </c>
      <c r="E726" s="9" t="s">
        <v>1485</v>
      </c>
      <c r="F726" s="9" t="s">
        <v>1486</v>
      </c>
      <c r="G726" s="9" t="s">
        <v>1474</v>
      </c>
      <c r="H726" s="11" t="s">
        <v>1456</v>
      </c>
      <c r="I726" s="10" t="s">
        <v>17</v>
      </c>
    </row>
    <row r="727" customHeight="1" spans="1:9">
      <c r="A727" s="9">
        <f t="shared" si="11"/>
        <v>725</v>
      </c>
      <c r="B727" s="9" t="s">
        <v>10</v>
      </c>
      <c r="C727" s="9" t="s">
        <v>11</v>
      </c>
      <c r="D727" s="9" t="s">
        <v>678</v>
      </c>
      <c r="E727" s="9" t="s">
        <v>1487</v>
      </c>
      <c r="F727" s="9" t="s">
        <v>1488</v>
      </c>
      <c r="G727" s="9" t="s">
        <v>1474</v>
      </c>
      <c r="H727" s="11" t="s">
        <v>1456</v>
      </c>
      <c r="I727" s="10" t="s">
        <v>17</v>
      </c>
    </row>
    <row r="728" customHeight="1" spans="1:9">
      <c r="A728" s="9">
        <f t="shared" si="11"/>
        <v>726</v>
      </c>
      <c r="B728" s="9" t="s">
        <v>10</v>
      </c>
      <c r="C728" s="9" t="s">
        <v>11</v>
      </c>
      <c r="D728" s="9" t="s">
        <v>678</v>
      </c>
      <c r="E728" s="9" t="s">
        <v>1489</v>
      </c>
      <c r="F728" s="9" t="s">
        <v>1490</v>
      </c>
      <c r="G728" s="9" t="s">
        <v>1474</v>
      </c>
      <c r="H728" s="11" t="s">
        <v>1456</v>
      </c>
      <c r="I728" s="10" t="s">
        <v>17</v>
      </c>
    </row>
    <row r="729" customHeight="1" spans="1:9">
      <c r="A729" s="9">
        <f t="shared" si="11"/>
        <v>727</v>
      </c>
      <c r="B729" s="9" t="s">
        <v>10</v>
      </c>
      <c r="C729" s="9" t="s">
        <v>11</v>
      </c>
      <c r="D729" s="9" t="s">
        <v>678</v>
      </c>
      <c r="E729" s="9" t="s">
        <v>1491</v>
      </c>
      <c r="F729" s="9" t="s">
        <v>1492</v>
      </c>
      <c r="G729" s="9" t="s">
        <v>1474</v>
      </c>
      <c r="H729" s="11" t="s">
        <v>1456</v>
      </c>
      <c r="I729" s="10" t="s">
        <v>17</v>
      </c>
    </row>
    <row r="730" customHeight="1" spans="1:9">
      <c r="A730" s="9">
        <f t="shared" si="11"/>
        <v>728</v>
      </c>
      <c r="B730" s="9" t="s">
        <v>10</v>
      </c>
      <c r="C730" s="9" t="s">
        <v>11</v>
      </c>
      <c r="D730" s="9" t="s">
        <v>1263</v>
      </c>
      <c r="E730" s="9" t="s">
        <v>1493</v>
      </c>
      <c r="F730" s="9" t="s">
        <v>1494</v>
      </c>
      <c r="G730" s="9" t="s">
        <v>1474</v>
      </c>
      <c r="H730" s="11" t="s">
        <v>1456</v>
      </c>
      <c r="I730" s="10" t="s">
        <v>17</v>
      </c>
    </row>
    <row r="731" customHeight="1" spans="1:9">
      <c r="A731" s="9">
        <f t="shared" si="11"/>
        <v>729</v>
      </c>
      <c r="B731" s="9" t="s">
        <v>10</v>
      </c>
      <c r="C731" s="9" t="s">
        <v>11</v>
      </c>
      <c r="D731" s="9" t="s">
        <v>678</v>
      </c>
      <c r="E731" s="9" t="s">
        <v>1495</v>
      </c>
      <c r="F731" s="9" t="s">
        <v>1496</v>
      </c>
      <c r="G731" s="9" t="s">
        <v>1474</v>
      </c>
      <c r="H731" s="11" t="s">
        <v>1456</v>
      </c>
      <c r="I731" s="10" t="s">
        <v>17</v>
      </c>
    </row>
    <row r="732" customHeight="1" spans="1:9">
      <c r="A732" s="9">
        <f t="shared" si="11"/>
        <v>730</v>
      </c>
      <c r="B732" s="9" t="s">
        <v>10</v>
      </c>
      <c r="C732" s="9" t="s">
        <v>11</v>
      </c>
      <c r="D732" s="9" t="s">
        <v>678</v>
      </c>
      <c r="E732" s="9" t="s">
        <v>1497</v>
      </c>
      <c r="F732" s="9" t="s">
        <v>1498</v>
      </c>
      <c r="G732" s="9" t="s">
        <v>1474</v>
      </c>
      <c r="H732" s="11" t="s">
        <v>1456</v>
      </c>
      <c r="I732" s="10" t="s">
        <v>17</v>
      </c>
    </row>
    <row r="733" customHeight="1" spans="1:9">
      <c r="A733" s="9">
        <f t="shared" si="11"/>
        <v>731</v>
      </c>
      <c r="B733" s="9" t="s">
        <v>10</v>
      </c>
      <c r="C733" s="9" t="s">
        <v>11</v>
      </c>
      <c r="D733" s="9" t="s">
        <v>678</v>
      </c>
      <c r="E733" s="9" t="s">
        <v>1499</v>
      </c>
      <c r="F733" s="9" t="s">
        <v>1500</v>
      </c>
      <c r="G733" s="9" t="s">
        <v>1474</v>
      </c>
      <c r="H733" s="11" t="s">
        <v>1456</v>
      </c>
      <c r="I733" s="10" t="s">
        <v>17</v>
      </c>
    </row>
    <row r="734" customHeight="1" spans="1:9">
      <c r="A734" s="9">
        <f t="shared" si="11"/>
        <v>732</v>
      </c>
      <c r="B734" s="9" t="s">
        <v>10</v>
      </c>
      <c r="C734" s="9" t="s">
        <v>11</v>
      </c>
      <c r="D734" s="9" t="s">
        <v>678</v>
      </c>
      <c r="E734" s="9" t="s">
        <v>1501</v>
      </c>
      <c r="F734" s="9" t="s">
        <v>1502</v>
      </c>
      <c r="G734" s="9" t="s">
        <v>1474</v>
      </c>
      <c r="H734" s="11" t="s">
        <v>1456</v>
      </c>
      <c r="I734" s="10" t="s">
        <v>17</v>
      </c>
    </row>
    <row r="735" customHeight="1" spans="1:9">
      <c r="A735" s="9">
        <f t="shared" si="11"/>
        <v>733</v>
      </c>
      <c r="B735" s="9" t="s">
        <v>10</v>
      </c>
      <c r="C735" s="9" t="s">
        <v>11</v>
      </c>
      <c r="D735" s="9" t="s">
        <v>678</v>
      </c>
      <c r="E735" s="9" t="s">
        <v>1503</v>
      </c>
      <c r="F735" s="9" t="s">
        <v>1504</v>
      </c>
      <c r="G735" s="9" t="s">
        <v>1474</v>
      </c>
      <c r="H735" s="11" t="s">
        <v>1456</v>
      </c>
      <c r="I735" s="10" t="s">
        <v>17</v>
      </c>
    </row>
    <row r="736" customHeight="1" spans="1:9">
      <c r="A736" s="9">
        <f t="shared" si="11"/>
        <v>734</v>
      </c>
      <c r="B736" s="9" t="s">
        <v>10</v>
      </c>
      <c r="C736" s="9" t="s">
        <v>11</v>
      </c>
      <c r="D736" s="9" t="s">
        <v>678</v>
      </c>
      <c r="E736" s="9" t="s">
        <v>1505</v>
      </c>
      <c r="F736" s="9" t="s">
        <v>1506</v>
      </c>
      <c r="G736" s="9" t="s">
        <v>1474</v>
      </c>
      <c r="H736" s="11" t="s">
        <v>1456</v>
      </c>
      <c r="I736" s="10" t="s">
        <v>17</v>
      </c>
    </row>
    <row r="737" customHeight="1" spans="1:9">
      <c r="A737" s="9">
        <f t="shared" si="11"/>
        <v>735</v>
      </c>
      <c r="B737" s="9" t="s">
        <v>10</v>
      </c>
      <c r="C737" s="9" t="s">
        <v>11</v>
      </c>
      <c r="D737" s="9" t="s">
        <v>678</v>
      </c>
      <c r="E737" s="9" t="s">
        <v>1507</v>
      </c>
      <c r="F737" s="9" t="s">
        <v>1508</v>
      </c>
      <c r="G737" s="9" t="s">
        <v>1474</v>
      </c>
      <c r="H737" s="11" t="s">
        <v>1456</v>
      </c>
      <c r="I737" s="10" t="s">
        <v>17</v>
      </c>
    </row>
    <row r="738" customHeight="1" spans="1:9">
      <c r="A738" s="9">
        <f t="shared" si="11"/>
        <v>736</v>
      </c>
      <c r="B738" s="9" t="s">
        <v>10</v>
      </c>
      <c r="C738" s="9" t="s">
        <v>11</v>
      </c>
      <c r="D738" s="9" t="s">
        <v>678</v>
      </c>
      <c r="E738" s="9" t="s">
        <v>1509</v>
      </c>
      <c r="F738" s="9" t="s">
        <v>1510</v>
      </c>
      <c r="G738" s="9" t="s">
        <v>1474</v>
      </c>
      <c r="H738" s="11" t="s">
        <v>1456</v>
      </c>
      <c r="I738" s="10" t="s">
        <v>17</v>
      </c>
    </row>
    <row r="739" customHeight="1" spans="1:9">
      <c r="A739" s="9">
        <f t="shared" si="11"/>
        <v>737</v>
      </c>
      <c r="B739" s="9" t="s">
        <v>10</v>
      </c>
      <c r="C739" s="9" t="s">
        <v>11</v>
      </c>
      <c r="D739" s="9" t="s">
        <v>678</v>
      </c>
      <c r="E739" s="9" t="s">
        <v>1511</v>
      </c>
      <c r="F739" s="9" t="s">
        <v>1512</v>
      </c>
      <c r="G739" s="9" t="s">
        <v>1474</v>
      </c>
      <c r="H739" s="11" t="s">
        <v>1456</v>
      </c>
      <c r="I739" s="10" t="s">
        <v>17</v>
      </c>
    </row>
    <row r="740" customHeight="1" spans="1:9">
      <c r="A740" s="9">
        <f t="shared" si="11"/>
        <v>738</v>
      </c>
      <c r="B740" s="9" t="s">
        <v>10</v>
      </c>
      <c r="C740" s="9" t="s">
        <v>11</v>
      </c>
      <c r="D740" s="9" t="s">
        <v>678</v>
      </c>
      <c r="E740" s="9" t="s">
        <v>1513</v>
      </c>
      <c r="F740" s="9" t="s">
        <v>1514</v>
      </c>
      <c r="G740" s="9" t="s">
        <v>1474</v>
      </c>
      <c r="H740" s="11" t="s">
        <v>1456</v>
      </c>
      <c r="I740" s="10" t="s">
        <v>17</v>
      </c>
    </row>
    <row r="741" customHeight="1" spans="1:9">
      <c r="A741" s="9">
        <f t="shared" si="11"/>
        <v>739</v>
      </c>
      <c r="B741" s="9" t="s">
        <v>10</v>
      </c>
      <c r="C741" s="9" t="s">
        <v>11</v>
      </c>
      <c r="D741" s="9" t="s">
        <v>678</v>
      </c>
      <c r="E741" s="9" t="s">
        <v>1515</v>
      </c>
      <c r="F741" s="9" t="s">
        <v>1516</v>
      </c>
      <c r="G741" s="9" t="s">
        <v>1474</v>
      </c>
      <c r="H741" s="11" t="s">
        <v>1456</v>
      </c>
      <c r="I741" s="10" t="s">
        <v>17</v>
      </c>
    </row>
    <row r="742" customHeight="1" spans="1:9">
      <c r="A742" s="9">
        <f t="shared" si="11"/>
        <v>740</v>
      </c>
      <c r="B742" s="9" t="s">
        <v>10</v>
      </c>
      <c r="C742" s="9" t="s">
        <v>11</v>
      </c>
      <c r="D742" s="9" t="s">
        <v>678</v>
      </c>
      <c r="E742" s="9" t="s">
        <v>1517</v>
      </c>
      <c r="F742" s="9" t="s">
        <v>1518</v>
      </c>
      <c r="G742" s="9" t="s">
        <v>1474</v>
      </c>
      <c r="H742" s="11" t="s">
        <v>1456</v>
      </c>
      <c r="I742" s="10" t="s">
        <v>17</v>
      </c>
    </row>
    <row r="743" customHeight="1" spans="1:9">
      <c r="A743" s="9">
        <f t="shared" si="11"/>
        <v>741</v>
      </c>
      <c r="B743" s="9" t="s">
        <v>10</v>
      </c>
      <c r="C743" s="9" t="s">
        <v>11</v>
      </c>
      <c r="D743" s="9" t="s">
        <v>678</v>
      </c>
      <c r="E743" s="9" t="s">
        <v>1519</v>
      </c>
      <c r="F743" s="9" t="s">
        <v>1520</v>
      </c>
      <c r="G743" s="9" t="s">
        <v>1474</v>
      </c>
      <c r="H743" s="11" t="s">
        <v>1456</v>
      </c>
      <c r="I743" s="10" t="s">
        <v>17</v>
      </c>
    </row>
    <row r="744" customHeight="1" spans="1:9">
      <c r="A744" s="9">
        <f t="shared" si="11"/>
        <v>742</v>
      </c>
      <c r="B744" s="9" t="s">
        <v>10</v>
      </c>
      <c r="C744" s="9" t="s">
        <v>11</v>
      </c>
      <c r="D744" s="9" t="s">
        <v>678</v>
      </c>
      <c r="E744" s="9" t="s">
        <v>1521</v>
      </c>
      <c r="F744" s="9" t="s">
        <v>1522</v>
      </c>
      <c r="G744" s="9" t="s">
        <v>1474</v>
      </c>
      <c r="H744" s="11" t="s">
        <v>1456</v>
      </c>
      <c r="I744" s="10" t="s">
        <v>17</v>
      </c>
    </row>
    <row r="745" customHeight="1" spans="1:9">
      <c r="A745" s="9">
        <f t="shared" si="11"/>
        <v>743</v>
      </c>
      <c r="B745" s="9" t="s">
        <v>10</v>
      </c>
      <c r="C745" s="9" t="s">
        <v>11</v>
      </c>
      <c r="D745" s="9" t="s">
        <v>678</v>
      </c>
      <c r="E745" s="9" t="s">
        <v>1523</v>
      </c>
      <c r="F745" s="9" t="s">
        <v>1524</v>
      </c>
      <c r="G745" s="9" t="s">
        <v>1474</v>
      </c>
      <c r="H745" s="11" t="s">
        <v>1456</v>
      </c>
      <c r="I745" s="10" t="s">
        <v>17</v>
      </c>
    </row>
    <row r="746" customHeight="1" spans="1:9">
      <c r="A746" s="9">
        <f t="shared" si="11"/>
        <v>744</v>
      </c>
      <c r="B746" s="9" t="s">
        <v>10</v>
      </c>
      <c r="C746" s="9" t="s">
        <v>11</v>
      </c>
      <c r="D746" s="9" t="s">
        <v>678</v>
      </c>
      <c r="E746" s="9" t="s">
        <v>1525</v>
      </c>
      <c r="F746" s="9" t="s">
        <v>1526</v>
      </c>
      <c r="G746" s="9" t="s">
        <v>1474</v>
      </c>
      <c r="H746" s="11" t="s">
        <v>1456</v>
      </c>
      <c r="I746" s="10" t="s">
        <v>17</v>
      </c>
    </row>
    <row r="747" customHeight="1" spans="1:9">
      <c r="A747" s="9">
        <f t="shared" si="11"/>
        <v>745</v>
      </c>
      <c r="B747" s="9" t="s">
        <v>10</v>
      </c>
      <c r="C747" s="9" t="s">
        <v>11</v>
      </c>
      <c r="D747" s="9" t="s">
        <v>678</v>
      </c>
      <c r="E747" s="9" t="s">
        <v>1527</v>
      </c>
      <c r="F747" s="9" t="s">
        <v>1528</v>
      </c>
      <c r="G747" s="9" t="s">
        <v>1474</v>
      </c>
      <c r="H747" s="11" t="s">
        <v>1456</v>
      </c>
      <c r="I747" s="10" t="s">
        <v>17</v>
      </c>
    </row>
    <row r="748" customHeight="1" spans="1:9">
      <c r="A748" s="9">
        <f t="shared" si="11"/>
        <v>746</v>
      </c>
      <c r="B748" s="9" t="s">
        <v>10</v>
      </c>
      <c r="C748" s="9" t="s">
        <v>11</v>
      </c>
      <c r="D748" s="9" t="s">
        <v>678</v>
      </c>
      <c r="E748" s="9" t="s">
        <v>1529</v>
      </c>
      <c r="F748" s="9" t="s">
        <v>1530</v>
      </c>
      <c r="G748" s="9" t="s">
        <v>1474</v>
      </c>
      <c r="H748" s="11" t="s">
        <v>1456</v>
      </c>
      <c r="I748" s="10" t="s">
        <v>17</v>
      </c>
    </row>
    <row r="749" customHeight="1" spans="1:9">
      <c r="A749" s="9">
        <f t="shared" si="11"/>
        <v>747</v>
      </c>
      <c r="B749" s="9" t="s">
        <v>10</v>
      </c>
      <c r="C749" s="9" t="s">
        <v>11</v>
      </c>
      <c r="D749" s="9" t="s">
        <v>678</v>
      </c>
      <c r="E749" s="9" t="s">
        <v>1531</v>
      </c>
      <c r="F749" s="9" t="s">
        <v>1532</v>
      </c>
      <c r="G749" s="9" t="s">
        <v>1474</v>
      </c>
      <c r="H749" s="11" t="s">
        <v>1456</v>
      </c>
      <c r="I749" s="10" t="s">
        <v>17</v>
      </c>
    </row>
    <row r="750" customHeight="1" spans="1:9">
      <c r="A750" s="9">
        <f t="shared" si="11"/>
        <v>748</v>
      </c>
      <c r="B750" s="9" t="s">
        <v>10</v>
      </c>
      <c r="C750" s="9" t="s">
        <v>11</v>
      </c>
      <c r="D750" s="9" t="s">
        <v>678</v>
      </c>
      <c r="E750" s="9" t="s">
        <v>1533</v>
      </c>
      <c r="F750" s="9" t="s">
        <v>1534</v>
      </c>
      <c r="G750" s="9" t="s">
        <v>1474</v>
      </c>
      <c r="H750" s="11" t="s">
        <v>1456</v>
      </c>
      <c r="I750" s="10" t="s">
        <v>17</v>
      </c>
    </row>
    <row r="751" customHeight="1" spans="1:9">
      <c r="A751" s="9">
        <f t="shared" si="11"/>
        <v>749</v>
      </c>
      <c r="B751" s="9" t="s">
        <v>10</v>
      </c>
      <c r="C751" s="9" t="s">
        <v>11</v>
      </c>
      <c r="D751" s="9" t="s">
        <v>678</v>
      </c>
      <c r="E751" s="9" t="s">
        <v>1535</v>
      </c>
      <c r="F751" s="9" t="s">
        <v>1536</v>
      </c>
      <c r="G751" s="9" t="s">
        <v>1474</v>
      </c>
      <c r="H751" s="11" t="s">
        <v>1456</v>
      </c>
      <c r="I751" s="10" t="s">
        <v>17</v>
      </c>
    </row>
    <row r="752" customHeight="1" spans="1:9">
      <c r="A752" s="9">
        <f t="shared" si="11"/>
        <v>750</v>
      </c>
      <c r="B752" s="9" t="s">
        <v>10</v>
      </c>
      <c r="C752" s="9" t="s">
        <v>11</v>
      </c>
      <c r="D752" s="9" t="s">
        <v>678</v>
      </c>
      <c r="E752" s="9" t="s">
        <v>1537</v>
      </c>
      <c r="F752" s="9" t="s">
        <v>1538</v>
      </c>
      <c r="G752" s="9" t="s">
        <v>1474</v>
      </c>
      <c r="H752" s="11" t="s">
        <v>1456</v>
      </c>
      <c r="I752" s="10" t="s">
        <v>17</v>
      </c>
    </row>
    <row r="753" customHeight="1" spans="1:9">
      <c r="A753" s="9">
        <f t="shared" si="11"/>
        <v>751</v>
      </c>
      <c r="B753" s="9" t="s">
        <v>10</v>
      </c>
      <c r="C753" s="9" t="s">
        <v>11</v>
      </c>
      <c r="D753" s="9" t="s">
        <v>678</v>
      </c>
      <c r="E753" s="9" t="s">
        <v>1539</v>
      </c>
      <c r="F753" s="9" t="s">
        <v>1540</v>
      </c>
      <c r="G753" s="9" t="s">
        <v>1474</v>
      </c>
      <c r="H753" s="11" t="s">
        <v>1456</v>
      </c>
      <c r="I753" s="10" t="s">
        <v>17</v>
      </c>
    </row>
    <row r="754" customHeight="1" spans="1:9">
      <c r="A754" s="9">
        <f t="shared" si="11"/>
        <v>752</v>
      </c>
      <c r="B754" s="9" t="s">
        <v>10</v>
      </c>
      <c r="C754" s="9" t="s">
        <v>11</v>
      </c>
      <c r="D754" s="9" t="s">
        <v>678</v>
      </c>
      <c r="E754" s="9" t="s">
        <v>1541</v>
      </c>
      <c r="F754" s="9" t="s">
        <v>1542</v>
      </c>
      <c r="G754" s="9" t="s">
        <v>1474</v>
      </c>
      <c r="H754" s="11" t="s">
        <v>1456</v>
      </c>
      <c r="I754" s="10" t="s">
        <v>17</v>
      </c>
    </row>
    <row r="755" customHeight="1" spans="1:9">
      <c r="A755" s="9">
        <f t="shared" si="11"/>
        <v>753</v>
      </c>
      <c r="B755" s="9" t="s">
        <v>10</v>
      </c>
      <c r="C755" s="9" t="s">
        <v>11</v>
      </c>
      <c r="D755" s="9" t="s">
        <v>678</v>
      </c>
      <c r="E755" s="9" t="s">
        <v>1543</v>
      </c>
      <c r="F755" s="9" t="s">
        <v>1544</v>
      </c>
      <c r="G755" s="9" t="s">
        <v>1474</v>
      </c>
      <c r="H755" s="11" t="s">
        <v>1456</v>
      </c>
      <c r="I755" s="10" t="s">
        <v>17</v>
      </c>
    </row>
    <row r="756" customHeight="1" spans="1:9">
      <c r="A756" s="9">
        <f t="shared" si="11"/>
        <v>754</v>
      </c>
      <c r="B756" s="9" t="s">
        <v>10</v>
      </c>
      <c r="C756" s="9" t="s">
        <v>11</v>
      </c>
      <c r="D756" s="9" t="s">
        <v>678</v>
      </c>
      <c r="E756" s="9" t="s">
        <v>1545</v>
      </c>
      <c r="F756" s="9" t="s">
        <v>1546</v>
      </c>
      <c r="G756" s="9" t="s">
        <v>1474</v>
      </c>
      <c r="H756" s="11" t="s">
        <v>1456</v>
      </c>
      <c r="I756" s="10" t="s">
        <v>17</v>
      </c>
    </row>
    <row r="757" customHeight="1" spans="1:9">
      <c r="A757" s="9">
        <f t="shared" si="11"/>
        <v>755</v>
      </c>
      <c r="B757" s="9" t="s">
        <v>10</v>
      </c>
      <c r="C757" s="9" t="s">
        <v>11</v>
      </c>
      <c r="D757" s="9" t="s">
        <v>678</v>
      </c>
      <c r="E757" s="9" t="s">
        <v>1547</v>
      </c>
      <c r="F757" s="9" t="s">
        <v>1548</v>
      </c>
      <c r="G757" s="9" t="s">
        <v>1474</v>
      </c>
      <c r="H757" s="11" t="s">
        <v>1456</v>
      </c>
      <c r="I757" s="10" t="s">
        <v>17</v>
      </c>
    </row>
    <row r="758" customHeight="1" spans="1:9">
      <c r="A758" s="9">
        <f t="shared" si="11"/>
        <v>756</v>
      </c>
      <c r="B758" s="9" t="s">
        <v>10</v>
      </c>
      <c r="C758" s="9" t="s">
        <v>11</v>
      </c>
      <c r="D758" s="9" t="s">
        <v>678</v>
      </c>
      <c r="E758" s="9" t="s">
        <v>1549</v>
      </c>
      <c r="F758" s="9" t="s">
        <v>1550</v>
      </c>
      <c r="G758" s="9" t="s">
        <v>1474</v>
      </c>
      <c r="H758" s="11" t="s">
        <v>1456</v>
      </c>
      <c r="I758" s="10" t="s">
        <v>17</v>
      </c>
    </row>
    <row r="759" customHeight="1" spans="1:9">
      <c r="A759" s="9">
        <f t="shared" si="11"/>
        <v>757</v>
      </c>
      <c r="B759" s="9" t="s">
        <v>10</v>
      </c>
      <c r="C759" s="9" t="s">
        <v>11</v>
      </c>
      <c r="D759" s="9" t="s">
        <v>678</v>
      </c>
      <c r="E759" s="9" t="s">
        <v>1551</v>
      </c>
      <c r="F759" s="9" t="s">
        <v>1552</v>
      </c>
      <c r="G759" s="9" t="s">
        <v>1474</v>
      </c>
      <c r="H759" s="11" t="s">
        <v>1456</v>
      </c>
      <c r="I759" s="10" t="s">
        <v>17</v>
      </c>
    </row>
    <row r="760" customHeight="1" spans="1:9">
      <c r="A760" s="9">
        <f t="shared" si="11"/>
        <v>758</v>
      </c>
      <c r="B760" s="9" t="s">
        <v>10</v>
      </c>
      <c r="C760" s="9" t="s">
        <v>11</v>
      </c>
      <c r="D760" s="9" t="s">
        <v>678</v>
      </c>
      <c r="E760" s="9" t="s">
        <v>1553</v>
      </c>
      <c r="F760" s="9" t="s">
        <v>1554</v>
      </c>
      <c r="G760" s="9" t="s">
        <v>1474</v>
      </c>
      <c r="H760" s="11" t="s">
        <v>1456</v>
      </c>
      <c r="I760" s="10" t="s">
        <v>17</v>
      </c>
    </row>
    <row r="761" customHeight="1" spans="1:9">
      <c r="A761" s="9">
        <f t="shared" si="11"/>
        <v>759</v>
      </c>
      <c r="B761" s="9" t="s">
        <v>10</v>
      </c>
      <c r="C761" s="9" t="s">
        <v>11</v>
      </c>
      <c r="D761" s="9" t="s">
        <v>678</v>
      </c>
      <c r="E761" s="9" t="s">
        <v>1555</v>
      </c>
      <c r="F761" s="9" t="s">
        <v>1556</v>
      </c>
      <c r="G761" s="9" t="s">
        <v>1474</v>
      </c>
      <c r="H761" s="11" t="s">
        <v>1456</v>
      </c>
      <c r="I761" s="10" t="s">
        <v>17</v>
      </c>
    </row>
    <row r="762" customHeight="1" spans="1:9">
      <c r="A762" s="9">
        <f t="shared" si="11"/>
        <v>760</v>
      </c>
      <c r="B762" s="9" t="s">
        <v>10</v>
      </c>
      <c r="C762" s="9" t="s">
        <v>11</v>
      </c>
      <c r="D762" s="9" t="s">
        <v>678</v>
      </c>
      <c r="E762" s="9" t="s">
        <v>1557</v>
      </c>
      <c r="F762" s="9" t="s">
        <v>1558</v>
      </c>
      <c r="G762" s="9" t="s">
        <v>1474</v>
      </c>
      <c r="H762" s="11" t="s">
        <v>1456</v>
      </c>
      <c r="I762" s="10" t="s">
        <v>17</v>
      </c>
    </row>
    <row r="763" customHeight="1" spans="1:9">
      <c r="A763" s="9">
        <f t="shared" si="11"/>
        <v>761</v>
      </c>
      <c r="B763" s="9" t="s">
        <v>10</v>
      </c>
      <c r="C763" s="9" t="s">
        <v>11</v>
      </c>
      <c r="D763" s="9" t="s">
        <v>678</v>
      </c>
      <c r="E763" s="9" t="s">
        <v>1559</v>
      </c>
      <c r="F763" s="9" t="s">
        <v>1560</v>
      </c>
      <c r="G763" s="9" t="s">
        <v>1474</v>
      </c>
      <c r="H763" s="11" t="s">
        <v>1456</v>
      </c>
      <c r="I763" s="10" t="s">
        <v>17</v>
      </c>
    </row>
    <row r="764" customHeight="1" spans="1:9">
      <c r="A764" s="9">
        <f t="shared" si="11"/>
        <v>762</v>
      </c>
      <c r="B764" s="9" t="s">
        <v>10</v>
      </c>
      <c r="C764" s="9" t="s">
        <v>11</v>
      </c>
      <c r="D764" s="9" t="s">
        <v>678</v>
      </c>
      <c r="E764" s="9" t="s">
        <v>1561</v>
      </c>
      <c r="F764" s="9" t="s">
        <v>1562</v>
      </c>
      <c r="G764" s="9" t="s">
        <v>1474</v>
      </c>
      <c r="H764" s="11" t="s">
        <v>1456</v>
      </c>
      <c r="I764" s="10" t="s">
        <v>17</v>
      </c>
    </row>
    <row r="765" customHeight="1" spans="1:9">
      <c r="A765" s="9">
        <f t="shared" si="11"/>
        <v>763</v>
      </c>
      <c r="B765" s="9" t="s">
        <v>10</v>
      </c>
      <c r="C765" s="9" t="s">
        <v>11</v>
      </c>
      <c r="D765" s="9" t="s">
        <v>678</v>
      </c>
      <c r="E765" s="9" t="s">
        <v>1563</v>
      </c>
      <c r="F765" s="9" t="s">
        <v>1564</v>
      </c>
      <c r="G765" s="9" t="s">
        <v>1474</v>
      </c>
      <c r="H765" s="11" t="s">
        <v>1456</v>
      </c>
      <c r="I765" s="10" t="s">
        <v>17</v>
      </c>
    </row>
    <row r="766" customHeight="1" spans="1:9">
      <c r="A766" s="9">
        <f t="shared" si="11"/>
        <v>764</v>
      </c>
      <c r="B766" s="9" t="s">
        <v>10</v>
      </c>
      <c r="C766" s="9" t="s">
        <v>11</v>
      </c>
      <c r="D766" s="9" t="s">
        <v>678</v>
      </c>
      <c r="E766" s="9" t="s">
        <v>1565</v>
      </c>
      <c r="F766" s="9" t="s">
        <v>1566</v>
      </c>
      <c r="G766" s="9" t="s">
        <v>1474</v>
      </c>
      <c r="H766" s="11" t="s">
        <v>1456</v>
      </c>
      <c r="I766" s="10" t="s">
        <v>17</v>
      </c>
    </row>
    <row r="767" customHeight="1" spans="1:9">
      <c r="A767" s="9">
        <f t="shared" si="11"/>
        <v>765</v>
      </c>
      <c r="B767" s="9" t="s">
        <v>10</v>
      </c>
      <c r="C767" s="9" t="s">
        <v>11</v>
      </c>
      <c r="D767" s="9" t="s">
        <v>678</v>
      </c>
      <c r="E767" s="9" t="s">
        <v>1567</v>
      </c>
      <c r="F767" s="9" t="s">
        <v>1568</v>
      </c>
      <c r="G767" s="9" t="s">
        <v>1474</v>
      </c>
      <c r="H767" s="11" t="s">
        <v>1456</v>
      </c>
      <c r="I767" s="10" t="s">
        <v>17</v>
      </c>
    </row>
    <row r="768" customHeight="1" spans="1:9">
      <c r="A768" s="9">
        <f t="shared" si="11"/>
        <v>766</v>
      </c>
      <c r="B768" s="9" t="s">
        <v>10</v>
      </c>
      <c r="C768" s="9" t="s">
        <v>11</v>
      </c>
      <c r="D768" s="9" t="s">
        <v>678</v>
      </c>
      <c r="E768" s="9" t="s">
        <v>1569</v>
      </c>
      <c r="F768" s="9" t="s">
        <v>1570</v>
      </c>
      <c r="G768" s="9" t="s">
        <v>1474</v>
      </c>
      <c r="H768" s="11" t="s">
        <v>1456</v>
      </c>
      <c r="I768" s="10" t="s">
        <v>17</v>
      </c>
    </row>
    <row r="769" customHeight="1" spans="1:9">
      <c r="A769" s="9">
        <f t="shared" si="11"/>
        <v>767</v>
      </c>
      <c r="B769" s="9" t="s">
        <v>10</v>
      </c>
      <c r="C769" s="9" t="s">
        <v>11</v>
      </c>
      <c r="D769" s="9" t="s">
        <v>678</v>
      </c>
      <c r="E769" s="9" t="s">
        <v>1571</v>
      </c>
      <c r="F769" s="9" t="s">
        <v>1572</v>
      </c>
      <c r="G769" s="9" t="s">
        <v>1474</v>
      </c>
      <c r="H769" s="11" t="s">
        <v>1456</v>
      </c>
      <c r="I769" s="10" t="s">
        <v>17</v>
      </c>
    </row>
    <row r="770" customHeight="1" spans="1:9">
      <c r="A770" s="9">
        <f t="shared" si="11"/>
        <v>768</v>
      </c>
      <c r="B770" s="9" t="s">
        <v>10</v>
      </c>
      <c r="C770" s="9" t="s">
        <v>11</v>
      </c>
      <c r="D770" s="9" t="s">
        <v>678</v>
      </c>
      <c r="E770" s="9" t="s">
        <v>1573</v>
      </c>
      <c r="F770" s="9" t="s">
        <v>1574</v>
      </c>
      <c r="G770" s="9" t="s">
        <v>1474</v>
      </c>
      <c r="H770" s="11" t="s">
        <v>1456</v>
      </c>
      <c r="I770" s="10" t="s">
        <v>17</v>
      </c>
    </row>
    <row r="771" customHeight="1" spans="1:9">
      <c r="A771" s="9">
        <f t="shared" si="11"/>
        <v>769</v>
      </c>
      <c r="B771" s="9" t="s">
        <v>10</v>
      </c>
      <c r="C771" s="9" t="s">
        <v>11</v>
      </c>
      <c r="D771" s="9" t="s">
        <v>678</v>
      </c>
      <c r="E771" s="9" t="s">
        <v>1575</v>
      </c>
      <c r="F771" s="9" t="s">
        <v>1576</v>
      </c>
      <c r="G771" s="9" t="s">
        <v>1474</v>
      </c>
      <c r="H771" s="11" t="s">
        <v>1456</v>
      </c>
      <c r="I771" s="10" t="s">
        <v>17</v>
      </c>
    </row>
    <row r="772" customHeight="1" spans="1:9">
      <c r="A772" s="9">
        <f t="shared" ref="A772:A835" si="12">ROW()-2</f>
        <v>770</v>
      </c>
      <c r="B772" s="9" t="s">
        <v>10</v>
      </c>
      <c r="C772" s="9" t="s">
        <v>11</v>
      </c>
      <c r="D772" s="9" t="s">
        <v>678</v>
      </c>
      <c r="E772" s="9" t="s">
        <v>1577</v>
      </c>
      <c r="F772" s="9" t="s">
        <v>1578</v>
      </c>
      <c r="G772" s="9" t="s">
        <v>1474</v>
      </c>
      <c r="H772" s="11" t="s">
        <v>1456</v>
      </c>
      <c r="I772" s="10" t="s">
        <v>17</v>
      </c>
    </row>
    <row r="773" customHeight="1" spans="1:9">
      <c r="A773" s="9">
        <f t="shared" si="12"/>
        <v>771</v>
      </c>
      <c r="B773" s="9" t="s">
        <v>10</v>
      </c>
      <c r="C773" s="9" t="s">
        <v>11</v>
      </c>
      <c r="D773" s="9" t="s">
        <v>678</v>
      </c>
      <c r="E773" s="9" t="s">
        <v>1579</v>
      </c>
      <c r="F773" s="9" t="s">
        <v>1580</v>
      </c>
      <c r="G773" s="9" t="s">
        <v>1474</v>
      </c>
      <c r="H773" s="11" t="s">
        <v>1456</v>
      </c>
      <c r="I773" s="10" t="s">
        <v>17</v>
      </c>
    </row>
    <row r="774" customHeight="1" spans="1:9">
      <c r="A774" s="9">
        <f t="shared" si="12"/>
        <v>772</v>
      </c>
      <c r="B774" s="9" t="s">
        <v>10</v>
      </c>
      <c r="C774" s="9" t="s">
        <v>11</v>
      </c>
      <c r="D774" s="9" t="s">
        <v>678</v>
      </c>
      <c r="E774" s="9" t="s">
        <v>1581</v>
      </c>
      <c r="F774" s="9" t="s">
        <v>1582</v>
      </c>
      <c r="G774" s="9" t="s">
        <v>1474</v>
      </c>
      <c r="H774" s="11" t="s">
        <v>1456</v>
      </c>
      <c r="I774" s="10" t="s">
        <v>17</v>
      </c>
    </row>
    <row r="775" customHeight="1" spans="1:9">
      <c r="A775" s="9">
        <f t="shared" si="12"/>
        <v>773</v>
      </c>
      <c r="B775" s="9" t="s">
        <v>10</v>
      </c>
      <c r="C775" s="9" t="s">
        <v>11</v>
      </c>
      <c r="D775" s="9" t="s">
        <v>678</v>
      </c>
      <c r="E775" s="9" t="s">
        <v>1583</v>
      </c>
      <c r="F775" s="9" t="s">
        <v>1584</v>
      </c>
      <c r="G775" s="9" t="s">
        <v>1474</v>
      </c>
      <c r="H775" s="11" t="s">
        <v>1456</v>
      </c>
      <c r="I775" s="10" t="s">
        <v>17</v>
      </c>
    </row>
    <row r="776" customHeight="1" spans="1:9">
      <c r="A776" s="9">
        <f t="shared" si="12"/>
        <v>774</v>
      </c>
      <c r="B776" s="9" t="s">
        <v>10</v>
      </c>
      <c r="C776" s="9" t="s">
        <v>11</v>
      </c>
      <c r="D776" s="9" t="s">
        <v>678</v>
      </c>
      <c r="E776" s="9" t="s">
        <v>1585</v>
      </c>
      <c r="F776" s="9" t="s">
        <v>1586</v>
      </c>
      <c r="G776" s="9" t="s">
        <v>1474</v>
      </c>
      <c r="H776" s="11" t="s">
        <v>1456</v>
      </c>
      <c r="I776" s="10" t="s">
        <v>17</v>
      </c>
    </row>
    <row r="777" customHeight="1" spans="1:9">
      <c r="A777" s="9">
        <f t="shared" si="12"/>
        <v>775</v>
      </c>
      <c r="B777" s="9" t="s">
        <v>10</v>
      </c>
      <c r="C777" s="9" t="s">
        <v>11</v>
      </c>
      <c r="D777" s="9" t="s">
        <v>678</v>
      </c>
      <c r="E777" s="9" t="s">
        <v>1587</v>
      </c>
      <c r="F777" s="9" t="s">
        <v>1588</v>
      </c>
      <c r="G777" s="9" t="s">
        <v>1474</v>
      </c>
      <c r="H777" s="11" t="s">
        <v>1456</v>
      </c>
      <c r="I777" s="10" t="s">
        <v>17</v>
      </c>
    </row>
    <row r="778" customHeight="1" spans="1:9">
      <c r="A778" s="9">
        <f t="shared" si="12"/>
        <v>776</v>
      </c>
      <c r="B778" s="9" t="s">
        <v>10</v>
      </c>
      <c r="C778" s="9" t="s">
        <v>11</v>
      </c>
      <c r="D778" s="9" t="s">
        <v>678</v>
      </c>
      <c r="E778" s="9" t="s">
        <v>1589</v>
      </c>
      <c r="F778" s="9" t="s">
        <v>1590</v>
      </c>
      <c r="G778" s="9" t="s">
        <v>1474</v>
      </c>
      <c r="H778" s="11" t="s">
        <v>1456</v>
      </c>
      <c r="I778" s="10" t="s">
        <v>17</v>
      </c>
    </row>
    <row r="779" customHeight="1" spans="1:9">
      <c r="A779" s="9">
        <f t="shared" si="12"/>
        <v>777</v>
      </c>
      <c r="B779" s="9" t="s">
        <v>10</v>
      </c>
      <c r="C779" s="9" t="s">
        <v>11</v>
      </c>
      <c r="D779" s="9" t="s">
        <v>678</v>
      </c>
      <c r="E779" s="9" t="s">
        <v>1591</v>
      </c>
      <c r="F779" s="9" t="s">
        <v>1592</v>
      </c>
      <c r="G779" s="9" t="s">
        <v>1474</v>
      </c>
      <c r="H779" s="11" t="s">
        <v>1456</v>
      </c>
      <c r="I779" s="10" t="s">
        <v>17</v>
      </c>
    </row>
    <row r="780" customHeight="1" spans="1:9">
      <c r="A780" s="9">
        <f t="shared" si="12"/>
        <v>778</v>
      </c>
      <c r="B780" s="9" t="s">
        <v>10</v>
      </c>
      <c r="C780" s="9" t="s">
        <v>11</v>
      </c>
      <c r="D780" s="9" t="s">
        <v>678</v>
      </c>
      <c r="E780" s="9" t="s">
        <v>1593</v>
      </c>
      <c r="F780" s="9" t="s">
        <v>1594</v>
      </c>
      <c r="G780" s="9" t="s">
        <v>1474</v>
      </c>
      <c r="H780" s="11" t="s">
        <v>1456</v>
      </c>
      <c r="I780" s="10" t="s">
        <v>17</v>
      </c>
    </row>
    <row r="781" customHeight="1" spans="1:9">
      <c r="A781" s="9">
        <f t="shared" si="12"/>
        <v>779</v>
      </c>
      <c r="B781" s="9" t="s">
        <v>10</v>
      </c>
      <c r="C781" s="9" t="s">
        <v>11</v>
      </c>
      <c r="D781" s="9" t="s">
        <v>678</v>
      </c>
      <c r="E781" s="9" t="s">
        <v>1595</v>
      </c>
      <c r="F781" s="9" t="s">
        <v>1596</v>
      </c>
      <c r="G781" s="9" t="s">
        <v>1474</v>
      </c>
      <c r="H781" s="11" t="s">
        <v>1456</v>
      </c>
      <c r="I781" s="10" t="s">
        <v>17</v>
      </c>
    </row>
    <row r="782" customHeight="1" spans="1:9">
      <c r="A782" s="9">
        <f t="shared" si="12"/>
        <v>780</v>
      </c>
      <c r="B782" s="9" t="s">
        <v>10</v>
      </c>
      <c r="C782" s="9" t="s">
        <v>11</v>
      </c>
      <c r="D782" s="9" t="s">
        <v>1031</v>
      </c>
      <c r="E782" s="9" t="s">
        <v>1597</v>
      </c>
      <c r="F782" s="9" t="s">
        <v>1598</v>
      </c>
      <c r="G782" s="9" t="s">
        <v>1474</v>
      </c>
      <c r="H782" s="11" t="s">
        <v>1456</v>
      </c>
      <c r="I782" s="10" t="s">
        <v>17</v>
      </c>
    </row>
    <row r="783" customHeight="1" spans="1:9">
      <c r="A783" s="9">
        <f t="shared" si="12"/>
        <v>781</v>
      </c>
      <c r="B783" s="9" t="s">
        <v>10</v>
      </c>
      <c r="C783" s="9" t="s">
        <v>11</v>
      </c>
      <c r="D783" s="9" t="s">
        <v>678</v>
      </c>
      <c r="E783" s="9" t="s">
        <v>1599</v>
      </c>
      <c r="F783" s="9" t="s">
        <v>1600</v>
      </c>
      <c r="G783" s="9" t="s">
        <v>1474</v>
      </c>
      <c r="H783" s="11" t="s">
        <v>1456</v>
      </c>
      <c r="I783" s="10" t="s">
        <v>17</v>
      </c>
    </row>
    <row r="784" customHeight="1" spans="1:9">
      <c r="A784" s="9">
        <f t="shared" si="12"/>
        <v>782</v>
      </c>
      <c r="B784" s="9" t="s">
        <v>10</v>
      </c>
      <c r="C784" s="9" t="s">
        <v>11</v>
      </c>
      <c r="D784" s="9" t="s">
        <v>678</v>
      </c>
      <c r="E784" s="9" t="s">
        <v>1601</v>
      </c>
      <c r="F784" s="9" t="s">
        <v>1602</v>
      </c>
      <c r="G784" s="9" t="s">
        <v>1474</v>
      </c>
      <c r="H784" s="11" t="s">
        <v>1456</v>
      </c>
      <c r="I784" s="10" t="s">
        <v>17</v>
      </c>
    </row>
    <row r="785" customHeight="1" spans="1:9">
      <c r="A785" s="9">
        <f t="shared" si="12"/>
        <v>783</v>
      </c>
      <c r="B785" s="9" t="s">
        <v>10</v>
      </c>
      <c r="C785" s="9" t="s">
        <v>11</v>
      </c>
      <c r="D785" s="9" t="s">
        <v>678</v>
      </c>
      <c r="E785" s="9" t="s">
        <v>1603</v>
      </c>
      <c r="F785" s="9" t="s">
        <v>1604</v>
      </c>
      <c r="G785" s="9" t="s">
        <v>1474</v>
      </c>
      <c r="H785" s="11" t="s">
        <v>1456</v>
      </c>
      <c r="I785" s="10" t="s">
        <v>17</v>
      </c>
    </row>
    <row r="786" customHeight="1" spans="1:9">
      <c r="A786" s="9">
        <f t="shared" si="12"/>
        <v>784</v>
      </c>
      <c r="B786" s="9" t="s">
        <v>10</v>
      </c>
      <c r="C786" s="9" t="s">
        <v>11</v>
      </c>
      <c r="D786" s="9" t="s">
        <v>678</v>
      </c>
      <c r="E786" s="9" t="s">
        <v>1605</v>
      </c>
      <c r="F786" s="9" t="s">
        <v>1606</v>
      </c>
      <c r="G786" s="9" t="s">
        <v>1474</v>
      </c>
      <c r="H786" s="11" t="s">
        <v>1456</v>
      </c>
      <c r="I786" s="10" t="s">
        <v>17</v>
      </c>
    </row>
    <row r="787" customHeight="1" spans="1:9">
      <c r="A787" s="9">
        <f t="shared" si="12"/>
        <v>785</v>
      </c>
      <c r="B787" s="9" t="s">
        <v>10</v>
      </c>
      <c r="C787" s="9" t="s">
        <v>11</v>
      </c>
      <c r="D787" s="9" t="s">
        <v>678</v>
      </c>
      <c r="E787" s="9" t="s">
        <v>1607</v>
      </c>
      <c r="F787" s="9" t="s">
        <v>1608</v>
      </c>
      <c r="G787" s="9" t="s">
        <v>1474</v>
      </c>
      <c r="H787" s="11" t="s">
        <v>1456</v>
      </c>
      <c r="I787" s="10" t="s">
        <v>17</v>
      </c>
    </row>
    <row r="788" customHeight="1" spans="1:9">
      <c r="A788" s="9">
        <f t="shared" si="12"/>
        <v>786</v>
      </c>
      <c r="B788" s="9" t="s">
        <v>10</v>
      </c>
      <c r="C788" s="9" t="s">
        <v>11</v>
      </c>
      <c r="D788" s="9" t="s">
        <v>678</v>
      </c>
      <c r="E788" s="9" t="s">
        <v>1609</v>
      </c>
      <c r="F788" s="9" t="s">
        <v>1610</v>
      </c>
      <c r="G788" s="9" t="s">
        <v>1474</v>
      </c>
      <c r="H788" s="11" t="s">
        <v>1456</v>
      </c>
      <c r="I788" s="10" t="s">
        <v>17</v>
      </c>
    </row>
    <row r="789" customHeight="1" spans="1:9">
      <c r="A789" s="9">
        <f t="shared" si="12"/>
        <v>787</v>
      </c>
      <c r="B789" s="9" t="s">
        <v>10</v>
      </c>
      <c r="C789" s="9" t="s">
        <v>11</v>
      </c>
      <c r="D789" s="9" t="s">
        <v>678</v>
      </c>
      <c r="E789" s="9" t="s">
        <v>1611</v>
      </c>
      <c r="F789" s="9" t="s">
        <v>1612</v>
      </c>
      <c r="G789" s="9" t="s">
        <v>1474</v>
      </c>
      <c r="H789" s="11" t="s">
        <v>1613</v>
      </c>
      <c r="I789" s="10" t="s">
        <v>17</v>
      </c>
    </row>
    <row r="790" customHeight="1" spans="1:9">
      <c r="A790" s="9">
        <f t="shared" si="12"/>
        <v>788</v>
      </c>
      <c r="B790" s="9" t="s">
        <v>10</v>
      </c>
      <c r="C790" s="9" t="s">
        <v>11</v>
      </c>
      <c r="D790" s="9" t="s">
        <v>678</v>
      </c>
      <c r="E790" s="9" t="s">
        <v>1614</v>
      </c>
      <c r="F790" s="9" t="s">
        <v>1615</v>
      </c>
      <c r="G790" s="9" t="s">
        <v>1474</v>
      </c>
      <c r="H790" s="11" t="s">
        <v>1613</v>
      </c>
      <c r="I790" s="10" t="s">
        <v>17</v>
      </c>
    </row>
    <row r="791" customHeight="1" spans="1:9">
      <c r="A791" s="9">
        <f t="shared" si="12"/>
        <v>789</v>
      </c>
      <c r="B791" s="9" t="s">
        <v>10</v>
      </c>
      <c r="C791" s="9" t="s">
        <v>11</v>
      </c>
      <c r="D791" s="9" t="s">
        <v>678</v>
      </c>
      <c r="E791" s="9" t="s">
        <v>1616</v>
      </c>
      <c r="F791" s="9" t="s">
        <v>1617</v>
      </c>
      <c r="G791" s="9" t="s">
        <v>1474</v>
      </c>
      <c r="H791" s="11" t="s">
        <v>1613</v>
      </c>
      <c r="I791" s="10" t="s">
        <v>17</v>
      </c>
    </row>
    <row r="792" customHeight="1" spans="1:9">
      <c r="A792" s="9">
        <f t="shared" si="12"/>
        <v>790</v>
      </c>
      <c r="B792" s="9" t="s">
        <v>10</v>
      </c>
      <c r="C792" s="9" t="s">
        <v>11</v>
      </c>
      <c r="D792" s="9" t="s">
        <v>678</v>
      </c>
      <c r="E792" s="9" t="s">
        <v>1618</v>
      </c>
      <c r="F792" s="9" t="s">
        <v>1619</v>
      </c>
      <c r="G792" s="9" t="s">
        <v>1474</v>
      </c>
      <c r="H792" s="11" t="s">
        <v>1613</v>
      </c>
      <c r="I792" s="10" t="s">
        <v>17</v>
      </c>
    </row>
    <row r="793" customHeight="1" spans="1:9">
      <c r="A793" s="9">
        <f t="shared" si="12"/>
        <v>791</v>
      </c>
      <c r="B793" s="9" t="s">
        <v>10</v>
      </c>
      <c r="C793" s="9" t="s">
        <v>11</v>
      </c>
      <c r="D793" s="9" t="s">
        <v>678</v>
      </c>
      <c r="E793" s="9" t="s">
        <v>1620</v>
      </c>
      <c r="F793" s="9" t="s">
        <v>1621</v>
      </c>
      <c r="G793" s="9" t="s">
        <v>1474</v>
      </c>
      <c r="H793" s="11" t="s">
        <v>1613</v>
      </c>
      <c r="I793" s="10" t="s">
        <v>17</v>
      </c>
    </row>
    <row r="794" customHeight="1" spans="1:9">
      <c r="A794" s="9">
        <f t="shared" si="12"/>
        <v>792</v>
      </c>
      <c r="B794" s="9" t="s">
        <v>10</v>
      </c>
      <c r="C794" s="9" t="s">
        <v>11</v>
      </c>
      <c r="D794" s="9" t="s">
        <v>678</v>
      </c>
      <c r="E794" s="9" t="s">
        <v>1622</v>
      </c>
      <c r="F794" s="9" t="s">
        <v>1623</v>
      </c>
      <c r="G794" s="9" t="s">
        <v>1474</v>
      </c>
      <c r="H794" s="11" t="s">
        <v>1613</v>
      </c>
      <c r="I794" s="10" t="s">
        <v>17</v>
      </c>
    </row>
    <row r="795" customHeight="1" spans="1:9">
      <c r="A795" s="9">
        <f t="shared" si="12"/>
        <v>793</v>
      </c>
      <c r="B795" s="9" t="s">
        <v>10</v>
      </c>
      <c r="C795" s="9" t="s">
        <v>11</v>
      </c>
      <c r="D795" s="9" t="s">
        <v>678</v>
      </c>
      <c r="E795" s="9" t="s">
        <v>1624</v>
      </c>
      <c r="F795" s="9" t="s">
        <v>1625</v>
      </c>
      <c r="G795" s="9" t="s">
        <v>1474</v>
      </c>
      <c r="H795" s="11" t="s">
        <v>1613</v>
      </c>
      <c r="I795" s="10" t="s">
        <v>17</v>
      </c>
    </row>
    <row r="796" customHeight="1" spans="1:9">
      <c r="A796" s="9">
        <f t="shared" si="12"/>
        <v>794</v>
      </c>
      <c r="B796" s="9" t="s">
        <v>10</v>
      </c>
      <c r="C796" s="9" t="s">
        <v>11</v>
      </c>
      <c r="D796" s="9" t="s">
        <v>678</v>
      </c>
      <c r="E796" s="9" t="s">
        <v>1626</v>
      </c>
      <c r="F796" s="9" t="s">
        <v>1627</v>
      </c>
      <c r="G796" s="9" t="s">
        <v>1474</v>
      </c>
      <c r="H796" s="11" t="s">
        <v>1613</v>
      </c>
      <c r="I796" s="10" t="s">
        <v>17</v>
      </c>
    </row>
    <row r="797" customHeight="1" spans="1:9">
      <c r="A797" s="9">
        <f t="shared" si="12"/>
        <v>795</v>
      </c>
      <c r="B797" s="9" t="s">
        <v>10</v>
      </c>
      <c r="C797" s="9" t="s">
        <v>11</v>
      </c>
      <c r="D797" s="9" t="s">
        <v>678</v>
      </c>
      <c r="E797" s="9" t="s">
        <v>1628</v>
      </c>
      <c r="F797" s="9" t="s">
        <v>1629</v>
      </c>
      <c r="G797" s="9" t="s">
        <v>1474</v>
      </c>
      <c r="H797" s="11" t="s">
        <v>1613</v>
      </c>
      <c r="I797" s="10" t="s">
        <v>17</v>
      </c>
    </row>
    <row r="798" customHeight="1" spans="1:9">
      <c r="A798" s="9">
        <f t="shared" si="12"/>
        <v>796</v>
      </c>
      <c r="B798" s="9" t="s">
        <v>10</v>
      </c>
      <c r="C798" s="9" t="s">
        <v>11</v>
      </c>
      <c r="D798" s="9" t="s">
        <v>678</v>
      </c>
      <c r="E798" s="9" t="s">
        <v>1630</v>
      </c>
      <c r="F798" s="9" t="s">
        <v>1631</v>
      </c>
      <c r="G798" s="9" t="s">
        <v>1474</v>
      </c>
      <c r="H798" s="11" t="s">
        <v>1613</v>
      </c>
      <c r="I798" s="10" t="s">
        <v>17</v>
      </c>
    </row>
    <row r="799" customHeight="1" spans="1:9">
      <c r="A799" s="9">
        <f t="shared" si="12"/>
        <v>797</v>
      </c>
      <c r="B799" s="9" t="s">
        <v>10</v>
      </c>
      <c r="C799" s="9" t="s">
        <v>11</v>
      </c>
      <c r="D799" s="9" t="s">
        <v>678</v>
      </c>
      <c r="E799" s="9" t="s">
        <v>1632</v>
      </c>
      <c r="F799" s="9" t="s">
        <v>1633</v>
      </c>
      <c r="G799" s="9" t="s">
        <v>1474</v>
      </c>
      <c r="H799" s="11" t="s">
        <v>1613</v>
      </c>
      <c r="I799" s="10" t="s">
        <v>17</v>
      </c>
    </row>
    <row r="800" customHeight="1" spans="1:9">
      <c r="A800" s="9">
        <f t="shared" si="12"/>
        <v>798</v>
      </c>
      <c r="B800" s="9" t="s">
        <v>10</v>
      </c>
      <c r="C800" s="9" t="s">
        <v>11</v>
      </c>
      <c r="D800" s="9" t="s">
        <v>678</v>
      </c>
      <c r="E800" s="9" t="s">
        <v>1634</v>
      </c>
      <c r="F800" s="9" t="s">
        <v>1635</v>
      </c>
      <c r="G800" s="9" t="s">
        <v>1474</v>
      </c>
      <c r="H800" s="11" t="s">
        <v>1613</v>
      </c>
      <c r="I800" s="10" t="s">
        <v>17</v>
      </c>
    </row>
    <row r="801" customHeight="1" spans="1:9">
      <c r="A801" s="9">
        <f t="shared" si="12"/>
        <v>799</v>
      </c>
      <c r="B801" s="9" t="s">
        <v>10</v>
      </c>
      <c r="C801" s="9" t="s">
        <v>11</v>
      </c>
      <c r="D801" s="9" t="s">
        <v>678</v>
      </c>
      <c r="E801" s="9" t="s">
        <v>1636</v>
      </c>
      <c r="F801" s="9" t="s">
        <v>1637</v>
      </c>
      <c r="G801" s="9" t="s">
        <v>1474</v>
      </c>
      <c r="H801" s="11" t="s">
        <v>1613</v>
      </c>
      <c r="I801" s="10" t="s">
        <v>17</v>
      </c>
    </row>
    <row r="802" customHeight="1" spans="1:9">
      <c r="A802" s="9">
        <f t="shared" si="12"/>
        <v>800</v>
      </c>
      <c r="B802" s="9" t="s">
        <v>10</v>
      </c>
      <c r="C802" s="9" t="s">
        <v>11</v>
      </c>
      <c r="D802" s="9" t="s">
        <v>678</v>
      </c>
      <c r="E802" s="9" t="s">
        <v>1638</v>
      </c>
      <c r="F802" s="9" t="s">
        <v>1639</v>
      </c>
      <c r="G802" s="9" t="s">
        <v>1474</v>
      </c>
      <c r="H802" s="11" t="s">
        <v>1613</v>
      </c>
      <c r="I802" s="10" t="s">
        <v>17</v>
      </c>
    </row>
    <row r="803" customHeight="1" spans="1:9">
      <c r="A803" s="9">
        <f t="shared" si="12"/>
        <v>801</v>
      </c>
      <c r="B803" s="9" t="s">
        <v>10</v>
      </c>
      <c r="C803" s="9" t="s">
        <v>11</v>
      </c>
      <c r="D803" s="9" t="s">
        <v>678</v>
      </c>
      <c r="E803" s="9" t="s">
        <v>1640</v>
      </c>
      <c r="F803" s="9" t="s">
        <v>1641</v>
      </c>
      <c r="G803" s="9" t="s">
        <v>1474</v>
      </c>
      <c r="H803" s="11" t="s">
        <v>1613</v>
      </c>
      <c r="I803" s="10" t="s">
        <v>17</v>
      </c>
    </row>
    <row r="804" customHeight="1" spans="1:9">
      <c r="A804" s="9">
        <f t="shared" si="12"/>
        <v>802</v>
      </c>
      <c r="B804" s="9" t="s">
        <v>10</v>
      </c>
      <c r="C804" s="9" t="s">
        <v>11</v>
      </c>
      <c r="D804" s="9" t="s">
        <v>678</v>
      </c>
      <c r="E804" s="9" t="s">
        <v>1642</v>
      </c>
      <c r="F804" s="9" t="s">
        <v>1643</v>
      </c>
      <c r="G804" s="9" t="s">
        <v>1474</v>
      </c>
      <c r="H804" s="11" t="s">
        <v>1613</v>
      </c>
      <c r="I804" s="10" t="s">
        <v>17</v>
      </c>
    </row>
    <row r="805" customHeight="1" spans="1:9">
      <c r="A805" s="9">
        <f t="shared" si="12"/>
        <v>803</v>
      </c>
      <c r="B805" s="9" t="s">
        <v>10</v>
      </c>
      <c r="C805" s="9" t="s">
        <v>11</v>
      </c>
      <c r="D805" s="9" t="s">
        <v>678</v>
      </c>
      <c r="E805" s="9" t="s">
        <v>1644</v>
      </c>
      <c r="F805" s="9" t="s">
        <v>1645</v>
      </c>
      <c r="G805" s="9" t="s">
        <v>1474</v>
      </c>
      <c r="H805" s="11" t="s">
        <v>1613</v>
      </c>
      <c r="I805" s="10" t="s">
        <v>17</v>
      </c>
    </row>
    <row r="806" customHeight="1" spans="1:9">
      <c r="A806" s="9">
        <f t="shared" si="12"/>
        <v>804</v>
      </c>
      <c r="B806" s="9" t="s">
        <v>10</v>
      </c>
      <c r="C806" s="9" t="s">
        <v>11</v>
      </c>
      <c r="D806" s="9" t="s">
        <v>678</v>
      </c>
      <c r="E806" s="9" t="s">
        <v>1646</v>
      </c>
      <c r="F806" s="9" t="s">
        <v>1647</v>
      </c>
      <c r="G806" s="9" t="s">
        <v>1474</v>
      </c>
      <c r="H806" s="11" t="s">
        <v>1613</v>
      </c>
      <c r="I806" s="10" t="s">
        <v>17</v>
      </c>
    </row>
    <row r="807" customHeight="1" spans="1:9">
      <c r="A807" s="9">
        <f t="shared" si="12"/>
        <v>805</v>
      </c>
      <c r="B807" s="9" t="s">
        <v>10</v>
      </c>
      <c r="C807" s="9" t="s">
        <v>11</v>
      </c>
      <c r="D807" s="9" t="s">
        <v>678</v>
      </c>
      <c r="E807" s="9" t="s">
        <v>1648</v>
      </c>
      <c r="F807" s="9" t="s">
        <v>1649</v>
      </c>
      <c r="G807" s="9" t="s">
        <v>1474</v>
      </c>
      <c r="H807" s="11" t="s">
        <v>1613</v>
      </c>
      <c r="I807" s="10" t="s">
        <v>17</v>
      </c>
    </row>
    <row r="808" customHeight="1" spans="1:9">
      <c r="A808" s="9">
        <f t="shared" si="12"/>
        <v>806</v>
      </c>
      <c r="B808" s="9" t="s">
        <v>10</v>
      </c>
      <c r="C808" s="9" t="s">
        <v>11</v>
      </c>
      <c r="D808" s="9" t="s">
        <v>678</v>
      </c>
      <c r="E808" s="9" t="s">
        <v>1650</v>
      </c>
      <c r="F808" s="9" t="s">
        <v>1651</v>
      </c>
      <c r="G808" s="9" t="s">
        <v>1474</v>
      </c>
      <c r="H808" s="11" t="s">
        <v>1613</v>
      </c>
      <c r="I808" s="10" t="s">
        <v>17</v>
      </c>
    </row>
    <row r="809" customHeight="1" spans="1:9">
      <c r="A809" s="9">
        <f t="shared" si="12"/>
        <v>807</v>
      </c>
      <c r="B809" s="9" t="s">
        <v>10</v>
      </c>
      <c r="C809" s="9" t="s">
        <v>11</v>
      </c>
      <c r="D809" s="9" t="s">
        <v>678</v>
      </c>
      <c r="E809" s="9" t="s">
        <v>1652</v>
      </c>
      <c r="F809" s="9" t="s">
        <v>1653</v>
      </c>
      <c r="G809" s="9" t="s">
        <v>1474</v>
      </c>
      <c r="H809" s="11" t="s">
        <v>1613</v>
      </c>
      <c r="I809" s="10" t="s">
        <v>17</v>
      </c>
    </row>
    <row r="810" customHeight="1" spans="1:9">
      <c r="A810" s="9">
        <f t="shared" si="12"/>
        <v>808</v>
      </c>
      <c r="B810" s="9" t="s">
        <v>10</v>
      </c>
      <c r="C810" s="9" t="s">
        <v>11</v>
      </c>
      <c r="D810" s="9" t="s">
        <v>678</v>
      </c>
      <c r="E810" s="9" t="s">
        <v>1654</v>
      </c>
      <c r="F810" s="9" t="s">
        <v>1655</v>
      </c>
      <c r="G810" s="9" t="s">
        <v>1474</v>
      </c>
      <c r="H810" s="11" t="s">
        <v>1613</v>
      </c>
      <c r="I810" s="10" t="s">
        <v>17</v>
      </c>
    </row>
    <row r="811" customHeight="1" spans="1:9">
      <c r="A811" s="9">
        <f t="shared" si="12"/>
        <v>809</v>
      </c>
      <c r="B811" s="9" t="s">
        <v>10</v>
      </c>
      <c r="C811" s="9" t="s">
        <v>11</v>
      </c>
      <c r="D811" s="9" t="s">
        <v>678</v>
      </c>
      <c r="E811" s="9" t="s">
        <v>1656</v>
      </c>
      <c r="F811" s="9" t="s">
        <v>1657</v>
      </c>
      <c r="G811" s="9" t="s">
        <v>1474</v>
      </c>
      <c r="H811" s="11" t="s">
        <v>1613</v>
      </c>
      <c r="I811" s="10" t="s">
        <v>17</v>
      </c>
    </row>
    <row r="812" customHeight="1" spans="1:9">
      <c r="A812" s="9">
        <f t="shared" si="12"/>
        <v>810</v>
      </c>
      <c r="B812" s="9" t="s">
        <v>10</v>
      </c>
      <c r="C812" s="9" t="s">
        <v>11</v>
      </c>
      <c r="D812" s="9" t="s">
        <v>678</v>
      </c>
      <c r="E812" s="9" t="s">
        <v>1658</v>
      </c>
      <c r="F812" s="9" t="s">
        <v>1659</v>
      </c>
      <c r="G812" s="9" t="s">
        <v>1474</v>
      </c>
      <c r="H812" s="11" t="s">
        <v>1613</v>
      </c>
      <c r="I812" s="10" t="s">
        <v>17</v>
      </c>
    </row>
    <row r="813" customHeight="1" spans="1:9">
      <c r="A813" s="9">
        <f t="shared" si="12"/>
        <v>811</v>
      </c>
      <c r="B813" s="9" t="s">
        <v>10</v>
      </c>
      <c r="C813" s="9" t="s">
        <v>11</v>
      </c>
      <c r="D813" s="9" t="s">
        <v>678</v>
      </c>
      <c r="E813" s="9" t="s">
        <v>1660</v>
      </c>
      <c r="F813" s="9" t="s">
        <v>1661</v>
      </c>
      <c r="G813" s="9" t="s">
        <v>1474</v>
      </c>
      <c r="H813" s="11" t="s">
        <v>1613</v>
      </c>
      <c r="I813" s="10" t="s">
        <v>17</v>
      </c>
    </row>
    <row r="814" customHeight="1" spans="1:9">
      <c r="A814" s="9">
        <f t="shared" si="12"/>
        <v>812</v>
      </c>
      <c r="B814" s="9" t="s">
        <v>10</v>
      </c>
      <c r="C814" s="9" t="s">
        <v>11</v>
      </c>
      <c r="D814" s="9" t="s">
        <v>678</v>
      </c>
      <c r="E814" s="9" t="s">
        <v>1662</v>
      </c>
      <c r="F814" s="9" t="s">
        <v>1663</v>
      </c>
      <c r="G814" s="9" t="s">
        <v>1474</v>
      </c>
      <c r="H814" s="11" t="s">
        <v>1613</v>
      </c>
      <c r="I814" s="10" t="s">
        <v>17</v>
      </c>
    </row>
    <row r="815" customHeight="1" spans="1:9">
      <c r="A815" s="9">
        <f t="shared" si="12"/>
        <v>813</v>
      </c>
      <c r="B815" s="9" t="s">
        <v>10</v>
      </c>
      <c r="C815" s="9" t="s">
        <v>11</v>
      </c>
      <c r="D815" s="9" t="s">
        <v>678</v>
      </c>
      <c r="E815" s="9" t="s">
        <v>1664</v>
      </c>
      <c r="F815" s="9" t="s">
        <v>1665</v>
      </c>
      <c r="G815" s="9" t="s">
        <v>1474</v>
      </c>
      <c r="H815" s="11" t="s">
        <v>1613</v>
      </c>
      <c r="I815" s="10" t="s">
        <v>17</v>
      </c>
    </row>
    <row r="816" customHeight="1" spans="1:9">
      <c r="A816" s="9">
        <f t="shared" si="12"/>
        <v>814</v>
      </c>
      <c r="B816" s="9" t="s">
        <v>10</v>
      </c>
      <c r="C816" s="9" t="s">
        <v>11</v>
      </c>
      <c r="D816" s="9" t="s">
        <v>678</v>
      </c>
      <c r="E816" s="9" t="s">
        <v>1666</v>
      </c>
      <c r="F816" s="9" t="s">
        <v>1667</v>
      </c>
      <c r="G816" s="9" t="s">
        <v>1474</v>
      </c>
      <c r="H816" s="11" t="s">
        <v>1613</v>
      </c>
      <c r="I816" s="10" t="s">
        <v>17</v>
      </c>
    </row>
    <row r="817" customHeight="1" spans="1:9">
      <c r="A817" s="9">
        <f t="shared" si="12"/>
        <v>815</v>
      </c>
      <c r="B817" s="9" t="s">
        <v>10</v>
      </c>
      <c r="C817" s="9" t="s">
        <v>11</v>
      </c>
      <c r="D817" s="9" t="s">
        <v>678</v>
      </c>
      <c r="E817" s="9" t="s">
        <v>1668</v>
      </c>
      <c r="F817" s="9" t="s">
        <v>1669</v>
      </c>
      <c r="G817" s="9" t="s">
        <v>1474</v>
      </c>
      <c r="H817" s="11" t="s">
        <v>1613</v>
      </c>
      <c r="I817" s="10" t="s">
        <v>17</v>
      </c>
    </row>
    <row r="818" customHeight="1" spans="1:9">
      <c r="A818" s="9">
        <f t="shared" si="12"/>
        <v>816</v>
      </c>
      <c r="B818" s="9" t="s">
        <v>10</v>
      </c>
      <c r="C818" s="9" t="s">
        <v>11</v>
      </c>
      <c r="D818" s="9" t="s">
        <v>678</v>
      </c>
      <c r="E818" s="9" t="s">
        <v>1670</v>
      </c>
      <c r="F818" s="9" t="s">
        <v>1671</v>
      </c>
      <c r="G818" s="9" t="s">
        <v>1474</v>
      </c>
      <c r="H818" s="11" t="s">
        <v>1613</v>
      </c>
      <c r="I818" s="10" t="s">
        <v>17</v>
      </c>
    </row>
    <row r="819" customHeight="1" spans="1:9">
      <c r="A819" s="9">
        <f t="shared" si="12"/>
        <v>817</v>
      </c>
      <c r="B819" s="9" t="s">
        <v>10</v>
      </c>
      <c r="C819" s="9" t="s">
        <v>11</v>
      </c>
      <c r="D819" s="9" t="s">
        <v>678</v>
      </c>
      <c r="E819" s="9" t="s">
        <v>1672</v>
      </c>
      <c r="F819" s="9" t="s">
        <v>1673</v>
      </c>
      <c r="G819" s="9" t="s">
        <v>1474</v>
      </c>
      <c r="H819" s="11" t="s">
        <v>1613</v>
      </c>
      <c r="I819" s="10" t="s">
        <v>17</v>
      </c>
    </row>
    <row r="820" customHeight="1" spans="1:9">
      <c r="A820" s="9">
        <f t="shared" si="12"/>
        <v>818</v>
      </c>
      <c r="B820" s="9" t="s">
        <v>10</v>
      </c>
      <c r="C820" s="9" t="s">
        <v>11</v>
      </c>
      <c r="D820" s="9" t="s">
        <v>678</v>
      </c>
      <c r="E820" s="9" t="s">
        <v>1674</v>
      </c>
      <c r="F820" s="9" t="s">
        <v>1675</v>
      </c>
      <c r="G820" s="9" t="s">
        <v>1474</v>
      </c>
      <c r="H820" s="11" t="s">
        <v>1613</v>
      </c>
      <c r="I820" s="10" t="s">
        <v>17</v>
      </c>
    </row>
    <row r="821" customHeight="1" spans="1:9">
      <c r="A821" s="9">
        <f t="shared" si="12"/>
        <v>819</v>
      </c>
      <c r="B821" s="9" t="s">
        <v>10</v>
      </c>
      <c r="C821" s="9" t="s">
        <v>11</v>
      </c>
      <c r="D821" s="9" t="s">
        <v>678</v>
      </c>
      <c r="E821" s="9" t="s">
        <v>1676</v>
      </c>
      <c r="F821" s="9" t="s">
        <v>1677</v>
      </c>
      <c r="G821" s="9" t="s">
        <v>1474</v>
      </c>
      <c r="H821" s="11" t="s">
        <v>1613</v>
      </c>
      <c r="I821" s="10" t="s">
        <v>17</v>
      </c>
    </row>
    <row r="822" customHeight="1" spans="1:9">
      <c r="A822" s="9">
        <f t="shared" si="12"/>
        <v>820</v>
      </c>
      <c r="B822" s="9" t="s">
        <v>10</v>
      </c>
      <c r="C822" s="9" t="s">
        <v>11</v>
      </c>
      <c r="D822" s="9" t="s">
        <v>678</v>
      </c>
      <c r="E822" s="9" t="s">
        <v>1678</v>
      </c>
      <c r="F822" s="9" t="s">
        <v>1679</v>
      </c>
      <c r="G822" s="9" t="s">
        <v>1474</v>
      </c>
      <c r="H822" s="11" t="s">
        <v>1613</v>
      </c>
      <c r="I822" s="10" t="s">
        <v>17</v>
      </c>
    </row>
    <row r="823" customHeight="1" spans="1:9">
      <c r="A823" s="9">
        <f t="shared" si="12"/>
        <v>821</v>
      </c>
      <c r="B823" s="9" t="s">
        <v>10</v>
      </c>
      <c r="C823" s="9" t="s">
        <v>11</v>
      </c>
      <c r="D823" s="9" t="s">
        <v>678</v>
      </c>
      <c r="E823" s="9" t="s">
        <v>1680</v>
      </c>
      <c r="F823" s="9" t="s">
        <v>1681</v>
      </c>
      <c r="G823" s="9" t="s">
        <v>1474</v>
      </c>
      <c r="H823" s="11" t="s">
        <v>1613</v>
      </c>
      <c r="I823" s="10" t="s">
        <v>17</v>
      </c>
    </row>
    <row r="824" customHeight="1" spans="1:9">
      <c r="A824" s="9">
        <f t="shared" si="12"/>
        <v>822</v>
      </c>
      <c r="B824" s="9" t="s">
        <v>10</v>
      </c>
      <c r="C824" s="9" t="s">
        <v>11</v>
      </c>
      <c r="D824" s="9" t="s">
        <v>678</v>
      </c>
      <c r="E824" s="9" t="s">
        <v>1682</v>
      </c>
      <c r="F824" s="9" t="s">
        <v>1683</v>
      </c>
      <c r="G824" s="9" t="s">
        <v>1474</v>
      </c>
      <c r="H824" s="11" t="s">
        <v>1613</v>
      </c>
      <c r="I824" s="10" t="s">
        <v>17</v>
      </c>
    </row>
    <row r="825" customHeight="1" spans="1:9">
      <c r="A825" s="9">
        <f t="shared" si="12"/>
        <v>823</v>
      </c>
      <c r="B825" s="9" t="s">
        <v>10</v>
      </c>
      <c r="C825" s="9" t="s">
        <v>11</v>
      </c>
      <c r="D825" s="9" t="s">
        <v>678</v>
      </c>
      <c r="E825" s="9" t="s">
        <v>1684</v>
      </c>
      <c r="F825" s="9" t="s">
        <v>1685</v>
      </c>
      <c r="G825" s="9" t="s">
        <v>1474</v>
      </c>
      <c r="H825" s="11" t="s">
        <v>1613</v>
      </c>
      <c r="I825" s="10" t="s">
        <v>17</v>
      </c>
    </row>
    <row r="826" customHeight="1" spans="1:9">
      <c r="A826" s="9">
        <f t="shared" si="12"/>
        <v>824</v>
      </c>
      <c r="B826" s="9" t="s">
        <v>10</v>
      </c>
      <c r="C826" s="9" t="s">
        <v>11</v>
      </c>
      <c r="D826" s="9" t="s">
        <v>678</v>
      </c>
      <c r="E826" s="9" t="s">
        <v>1686</v>
      </c>
      <c r="F826" s="9" t="s">
        <v>1687</v>
      </c>
      <c r="G826" s="9" t="s">
        <v>1474</v>
      </c>
      <c r="H826" s="11" t="s">
        <v>1613</v>
      </c>
      <c r="I826" s="10" t="s">
        <v>17</v>
      </c>
    </row>
    <row r="827" customHeight="1" spans="1:9">
      <c r="A827" s="9">
        <f t="shared" si="12"/>
        <v>825</v>
      </c>
      <c r="B827" s="9" t="s">
        <v>10</v>
      </c>
      <c r="C827" s="9" t="s">
        <v>11</v>
      </c>
      <c r="D827" s="9" t="s">
        <v>678</v>
      </c>
      <c r="E827" s="9" t="s">
        <v>1688</v>
      </c>
      <c r="F827" s="9" t="s">
        <v>1689</v>
      </c>
      <c r="G827" s="9" t="s">
        <v>1474</v>
      </c>
      <c r="H827" s="11" t="s">
        <v>1613</v>
      </c>
      <c r="I827" s="10" t="s">
        <v>17</v>
      </c>
    </row>
    <row r="828" customHeight="1" spans="1:9">
      <c r="A828" s="9">
        <f t="shared" si="12"/>
        <v>826</v>
      </c>
      <c r="B828" s="9" t="s">
        <v>10</v>
      </c>
      <c r="C828" s="9" t="s">
        <v>11</v>
      </c>
      <c r="D828" s="9" t="s">
        <v>678</v>
      </c>
      <c r="E828" s="9" t="s">
        <v>1690</v>
      </c>
      <c r="F828" s="9" t="s">
        <v>1691</v>
      </c>
      <c r="G828" s="9" t="s">
        <v>1474</v>
      </c>
      <c r="H828" s="11" t="s">
        <v>1613</v>
      </c>
      <c r="I828" s="10" t="s">
        <v>17</v>
      </c>
    </row>
    <row r="829" customHeight="1" spans="1:9">
      <c r="A829" s="9">
        <f t="shared" si="12"/>
        <v>827</v>
      </c>
      <c r="B829" s="9" t="s">
        <v>10</v>
      </c>
      <c r="C829" s="9" t="s">
        <v>11</v>
      </c>
      <c r="D829" s="9" t="s">
        <v>678</v>
      </c>
      <c r="E829" s="9" t="s">
        <v>1692</v>
      </c>
      <c r="F829" s="9" t="s">
        <v>1693</v>
      </c>
      <c r="G829" s="9" t="s">
        <v>1474</v>
      </c>
      <c r="H829" s="11" t="s">
        <v>1613</v>
      </c>
      <c r="I829" s="10" t="s">
        <v>17</v>
      </c>
    </row>
    <row r="830" customHeight="1" spans="1:9">
      <c r="A830" s="9">
        <f t="shared" si="12"/>
        <v>828</v>
      </c>
      <c r="B830" s="9" t="s">
        <v>10</v>
      </c>
      <c r="C830" s="9" t="s">
        <v>11</v>
      </c>
      <c r="D830" s="9" t="s">
        <v>678</v>
      </c>
      <c r="E830" s="9" t="s">
        <v>1694</v>
      </c>
      <c r="F830" s="9" t="s">
        <v>1695</v>
      </c>
      <c r="G830" s="9" t="s">
        <v>1474</v>
      </c>
      <c r="H830" s="11" t="s">
        <v>1613</v>
      </c>
      <c r="I830" s="10" t="s">
        <v>17</v>
      </c>
    </row>
    <row r="831" customHeight="1" spans="1:9">
      <c r="A831" s="9">
        <f t="shared" si="12"/>
        <v>829</v>
      </c>
      <c r="B831" s="9" t="s">
        <v>10</v>
      </c>
      <c r="C831" s="9" t="s">
        <v>11</v>
      </c>
      <c r="D831" s="9" t="s">
        <v>678</v>
      </c>
      <c r="E831" s="9" t="s">
        <v>1696</v>
      </c>
      <c r="F831" s="9" t="s">
        <v>1697</v>
      </c>
      <c r="G831" s="9" t="s">
        <v>1474</v>
      </c>
      <c r="H831" s="11" t="s">
        <v>1613</v>
      </c>
      <c r="I831" s="10" t="s">
        <v>17</v>
      </c>
    </row>
    <row r="832" customHeight="1" spans="1:9">
      <c r="A832" s="9">
        <f t="shared" si="12"/>
        <v>830</v>
      </c>
      <c r="B832" s="9" t="s">
        <v>10</v>
      </c>
      <c r="C832" s="9" t="s">
        <v>11</v>
      </c>
      <c r="D832" s="9" t="s">
        <v>678</v>
      </c>
      <c r="E832" s="9" t="s">
        <v>1698</v>
      </c>
      <c r="F832" s="9" t="s">
        <v>1699</v>
      </c>
      <c r="G832" s="9" t="s">
        <v>1474</v>
      </c>
      <c r="H832" s="11" t="s">
        <v>1613</v>
      </c>
      <c r="I832" s="10" t="s">
        <v>17</v>
      </c>
    </row>
    <row r="833" customHeight="1" spans="1:9">
      <c r="A833" s="9">
        <f t="shared" si="12"/>
        <v>831</v>
      </c>
      <c r="B833" s="9" t="s">
        <v>10</v>
      </c>
      <c r="C833" s="9" t="s">
        <v>11</v>
      </c>
      <c r="D833" s="9" t="s">
        <v>678</v>
      </c>
      <c r="E833" s="9" t="s">
        <v>1700</v>
      </c>
      <c r="F833" s="9" t="s">
        <v>1701</v>
      </c>
      <c r="G833" s="9" t="s">
        <v>1474</v>
      </c>
      <c r="H833" s="11" t="s">
        <v>1613</v>
      </c>
      <c r="I833" s="10" t="s">
        <v>17</v>
      </c>
    </row>
    <row r="834" customHeight="1" spans="1:9">
      <c r="A834" s="9">
        <f t="shared" si="12"/>
        <v>832</v>
      </c>
      <c r="B834" s="9" t="s">
        <v>10</v>
      </c>
      <c r="C834" s="9" t="s">
        <v>11</v>
      </c>
      <c r="D834" s="9" t="s">
        <v>678</v>
      </c>
      <c r="E834" s="9" t="s">
        <v>1702</v>
      </c>
      <c r="F834" s="9" t="s">
        <v>1703</v>
      </c>
      <c r="G834" s="9" t="s">
        <v>1474</v>
      </c>
      <c r="H834" s="11" t="s">
        <v>1613</v>
      </c>
      <c r="I834" s="10" t="s">
        <v>17</v>
      </c>
    </row>
    <row r="835" customHeight="1" spans="1:9">
      <c r="A835" s="9">
        <f t="shared" si="12"/>
        <v>833</v>
      </c>
      <c r="B835" s="9" t="s">
        <v>10</v>
      </c>
      <c r="C835" s="9" t="s">
        <v>11</v>
      </c>
      <c r="D835" s="9" t="s">
        <v>678</v>
      </c>
      <c r="E835" s="9" t="s">
        <v>1704</v>
      </c>
      <c r="F835" s="9" t="s">
        <v>1705</v>
      </c>
      <c r="G835" s="9" t="s">
        <v>1474</v>
      </c>
      <c r="H835" s="11" t="s">
        <v>1613</v>
      </c>
      <c r="I835" s="10" t="s">
        <v>17</v>
      </c>
    </row>
    <row r="836" customHeight="1" spans="1:9">
      <c r="A836" s="9">
        <f t="shared" ref="A836:A864" si="13">ROW()-2</f>
        <v>834</v>
      </c>
      <c r="B836" s="9" t="s">
        <v>10</v>
      </c>
      <c r="C836" s="9" t="s">
        <v>11</v>
      </c>
      <c r="D836" s="9" t="s">
        <v>678</v>
      </c>
      <c r="E836" s="9" t="s">
        <v>1706</v>
      </c>
      <c r="F836" s="9" t="s">
        <v>1707</v>
      </c>
      <c r="G836" s="9" t="s">
        <v>1474</v>
      </c>
      <c r="H836" s="11" t="s">
        <v>1613</v>
      </c>
      <c r="I836" s="10" t="s">
        <v>17</v>
      </c>
    </row>
    <row r="837" customHeight="1" spans="1:9">
      <c r="A837" s="9">
        <f t="shared" si="13"/>
        <v>835</v>
      </c>
      <c r="B837" s="9" t="s">
        <v>10</v>
      </c>
      <c r="C837" s="9" t="s">
        <v>11</v>
      </c>
      <c r="D837" s="9" t="s">
        <v>678</v>
      </c>
      <c r="E837" s="9" t="s">
        <v>1708</v>
      </c>
      <c r="F837" s="9" t="s">
        <v>1709</v>
      </c>
      <c r="G837" s="9" t="s">
        <v>1474</v>
      </c>
      <c r="H837" s="11" t="s">
        <v>1613</v>
      </c>
      <c r="I837" s="10" t="s">
        <v>17</v>
      </c>
    </row>
    <row r="838" customHeight="1" spans="1:9">
      <c r="A838" s="9">
        <f t="shared" si="13"/>
        <v>836</v>
      </c>
      <c r="B838" s="9" t="s">
        <v>10</v>
      </c>
      <c r="C838" s="9" t="s">
        <v>11</v>
      </c>
      <c r="D838" s="9" t="s">
        <v>678</v>
      </c>
      <c r="E838" s="9" t="s">
        <v>1710</v>
      </c>
      <c r="F838" s="9" t="s">
        <v>1711</v>
      </c>
      <c r="G838" s="9" t="s">
        <v>1474</v>
      </c>
      <c r="H838" s="11" t="s">
        <v>1613</v>
      </c>
      <c r="I838" s="10" t="s">
        <v>17</v>
      </c>
    </row>
    <row r="839" customHeight="1" spans="1:9">
      <c r="A839" s="9">
        <f t="shared" si="13"/>
        <v>837</v>
      </c>
      <c r="B839" s="9" t="s">
        <v>10</v>
      </c>
      <c r="C839" s="9" t="s">
        <v>11</v>
      </c>
      <c r="D839" s="9" t="s">
        <v>678</v>
      </c>
      <c r="E839" s="9" t="s">
        <v>1712</v>
      </c>
      <c r="F839" s="9" t="s">
        <v>1713</v>
      </c>
      <c r="G839" s="9" t="s">
        <v>1474</v>
      </c>
      <c r="H839" s="11" t="s">
        <v>1613</v>
      </c>
      <c r="I839" s="10" t="s">
        <v>17</v>
      </c>
    </row>
    <row r="840" customHeight="1" spans="1:9">
      <c r="A840" s="9">
        <f t="shared" si="13"/>
        <v>838</v>
      </c>
      <c r="B840" s="9" t="s">
        <v>10</v>
      </c>
      <c r="C840" s="9" t="s">
        <v>11</v>
      </c>
      <c r="D840" s="9" t="s">
        <v>678</v>
      </c>
      <c r="E840" s="9" t="s">
        <v>1714</v>
      </c>
      <c r="F840" s="9" t="s">
        <v>1715</v>
      </c>
      <c r="G840" s="9" t="s">
        <v>1474</v>
      </c>
      <c r="H840" s="11" t="s">
        <v>1613</v>
      </c>
      <c r="I840" s="10" t="s">
        <v>17</v>
      </c>
    </row>
    <row r="841" customHeight="1" spans="1:9">
      <c r="A841" s="9">
        <f t="shared" si="13"/>
        <v>839</v>
      </c>
      <c r="B841" s="9" t="s">
        <v>10</v>
      </c>
      <c r="C841" s="9" t="s">
        <v>11</v>
      </c>
      <c r="D841" s="9" t="s">
        <v>678</v>
      </c>
      <c r="E841" s="9" t="s">
        <v>1716</v>
      </c>
      <c r="F841" s="9" t="s">
        <v>1717</v>
      </c>
      <c r="G841" s="9" t="s">
        <v>1474</v>
      </c>
      <c r="H841" s="11" t="s">
        <v>1613</v>
      </c>
      <c r="I841" s="10" t="s">
        <v>17</v>
      </c>
    </row>
    <row r="842" customHeight="1" spans="1:9">
      <c r="A842" s="9">
        <f t="shared" si="13"/>
        <v>840</v>
      </c>
      <c r="B842" s="9" t="s">
        <v>10</v>
      </c>
      <c r="C842" s="9" t="s">
        <v>11</v>
      </c>
      <c r="D842" s="9" t="s">
        <v>678</v>
      </c>
      <c r="E842" s="9" t="s">
        <v>1718</v>
      </c>
      <c r="F842" s="9" t="s">
        <v>1719</v>
      </c>
      <c r="G842" s="9" t="s">
        <v>1474</v>
      </c>
      <c r="H842" s="11" t="s">
        <v>1613</v>
      </c>
      <c r="I842" s="10" t="s">
        <v>17</v>
      </c>
    </row>
    <row r="843" customHeight="1" spans="1:9">
      <c r="A843" s="9">
        <f t="shared" si="13"/>
        <v>841</v>
      </c>
      <c r="B843" s="9" t="s">
        <v>10</v>
      </c>
      <c r="C843" s="9" t="s">
        <v>11</v>
      </c>
      <c r="D843" s="9" t="s">
        <v>678</v>
      </c>
      <c r="E843" s="9" t="s">
        <v>1720</v>
      </c>
      <c r="F843" s="9" t="s">
        <v>1721</v>
      </c>
      <c r="G843" s="9" t="s">
        <v>1474</v>
      </c>
      <c r="H843" s="11" t="s">
        <v>1613</v>
      </c>
      <c r="I843" s="10" t="s">
        <v>17</v>
      </c>
    </row>
    <row r="844" customHeight="1" spans="1:9">
      <c r="A844" s="9">
        <f t="shared" si="13"/>
        <v>842</v>
      </c>
      <c r="B844" s="9" t="s">
        <v>10</v>
      </c>
      <c r="C844" s="9" t="s">
        <v>11</v>
      </c>
      <c r="D844" s="9" t="s">
        <v>678</v>
      </c>
      <c r="E844" s="9" t="s">
        <v>1722</v>
      </c>
      <c r="F844" s="9" t="s">
        <v>1723</v>
      </c>
      <c r="G844" s="9" t="s">
        <v>1474</v>
      </c>
      <c r="H844" s="11" t="s">
        <v>1613</v>
      </c>
      <c r="I844" s="10" t="s">
        <v>17</v>
      </c>
    </row>
    <row r="845" customHeight="1" spans="1:9">
      <c r="A845" s="9">
        <f t="shared" si="13"/>
        <v>843</v>
      </c>
      <c r="B845" s="9" t="s">
        <v>10</v>
      </c>
      <c r="C845" s="9" t="s">
        <v>11</v>
      </c>
      <c r="D845" s="9" t="s">
        <v>678</v>
      </c>
      <c r="E845" s="9" t="s">
        <v>1724</v>
      </c>
      <c r="F845" s="9" t="s">
        <v>1725</v>
      </c>
      <c r="G845" s="9" t="s">
        <v>1474</v>
      </c>
      <c r="H845" s="11" t="s">
        <v>1613</v>
      </c>
      <c r="I845" s="10" t="s">
        <v>17</v>
      </c>
    </row>
    <row r="846" customHeight="1" spans="1:9">
      <c r="A846" s="9">
        <f t="shared" si="13"/>
        <v>844</v>
      </c>
      <c r="B846" s="9" t="s">
        <v>10</v>
      </c>
      <c r="C846" s="9" t="s">
        <v>11</v>
      </c>
      <c r="D846" s="9" t="s">
        <v>678</v>
      </c>
      <c r="E846" s="9" t="s">
        <v>1726</v>
      </c>
      <c r="F846" s="9" t="s">
        <v>1727</v>
      </c>
      <c r="G846" s="9" t="s">
        <v>1474</v>
      </c>
      <c r="H846" s="11" t="s">
        <v>1613</v>
      </c>
      <c r="I846" s="10" t="s">
        <v>17</v>
      </c>
    </row>
    <row r="847" customHeight="1" spans="1:9">
      <c r="A847" s="9">
        <f t="shared" si="13"/>
        <v>845</v>
      </c>
      <c r="B847" s="9" t="s">
        <v>10</v>
      </c>
      <c r="C847" s="9" t="s">
        <v>11</v>
      </c>
      <c r="D847" s="9" t="s">
        <v>678</v>
      </c>
      <c r="E847" s="9" t="s">
        <v>1728</v>
      </c>
      <c r="F847" s="9" t="s">
        <v>1729</v>
      </c>
      <c r="G847" s="9" t="s">
        <v>1474</v>
      </c>
      <c r="H847" s="11" t="s">
        <v>1613</v>
      </c>
      <c r="I847" s="10" t="s">
        <v>17</v>
      </c>
    </row>
    <row r="848" customHeight="1" spans="1:9">
      <c r="A848" s="9">
        <f t="shared" si="13"/>
        <v>846</v>
      </c>
      <c r="B848" s="9" t="s">
        <v>10</v>
      </c>
      <c r="C848" s="9" t="s">
        <v>11</v>
      </c>
      <c r="D848" s="9" t="s">
        <v>678</v>
      </c>
      <c r="E848" s="9" t="s">
        <v>1730</v>
      </c>
      <c r="F848" s="9" t="s">
        <v>1731</v>
      </c>
      <c r="G848" s="9" t="s">
        <v>1474</v>
      </c>
      <c r="H848" s="11" t="s">
        <v>1613</v>
      </c>
      <c r="I848" s="10" t="s">
        <v>17</v>
      </c>
    </row>
    <row r="849" customHeight="1" spans="1:9">
      <c r="A849" s="9">
        <f t="shared" si="13"/>
        <v>847</v>
      </c>
      <c r="B849" s="9" t="s">
        <v>10</v>
      </c>
      <c r="C849" s="9" t="s">
        <v>11</v>
      </c>
      <c r="D849" s="9" t="s">
        <v>678</v>
      </c>
      <c r="E849" s="9" t="s">
        <v>1732</v>
      </c>
      <c r="F849" s="9" t="s">
        <v>1733</v>
      </c>
      <c r="G849" s="9" t="s">
        <v>1474</v>
      </c>
      <c r="H849" s="11" t="s">
        <v>1613</v>
      </c>
      <c r="I849" s="10" t="s">
        <v>17</v>
      </c>
    </row>
    <row r="850" customHeight="1" spans="1:9">
      <c r="A850" s="9">
        <f t="shared" si="13"/>
        <v>848</v>
      </c>
      <c r="B850" s="9" t="s">
        <v>10</v>
      </c>
      <c r="C850" s="9" t="s">
        <v>11</v>
      </c>
      <c r="D850" s="9" t="s">
        <v>678</v>
      </c>
      <c r="E850" s="9" t="s">
        <v>1734</v>
      </c>
      <c r="F850" s="9" t="s">
        <v>1735</v>
      </c>
      <c r="G850" s="9" t="s">
        <v>1474</v>
      </c>
      <c r="H850" s="11" t="s">
        <v>1613</v>
      </c>
      <c r="I850" s="10" t="s">
        <v>17</v>
      </c>
    </row>
    <row r="851" customHeight="1" spans="1:9">
      <c r="A851" s="9">
        <f t="shared" si="13"/>
        <v>849</v>
      </c>
      <c r="B851" s="9" t="s">
        <v>10</v>
      </c>
      <c r="C851" s="9" t="s">
        <v>11</v>
      </c>
      <c r="D851" s="9" t="s">
        <v>678</v>
      </c>
      <c r="E851" s="9" t="s">
        <v>1736</v>
      </c>
      <c r="F851" s="9" t="s">
        <v>1737</v>
      </c>
      <c r="G851" s="9" t="s">
        <v>1474</v>
      </c>
      <c r="H851" s="11" t="s">
        <v>1613</v>
      </c>
      <c r="I851" s="10" t="s">
        <v>17</v>
      </c>
    </row>
    <row r="852" customHeight="1" spans="1:9">
      <c r="A852" s="9">
        <f t="shared" si="13"/>
        <v>850</v>
      </c>
      <c r="B852" s="9" t="s">
        <v>10</v>
      </c>
      <c r="C852" s="9" t="s">
        <v>11</v>
      </c>
      <c r="D852" s="9" t="s">
        <v>678</v>
      </c>
      <c r="E852" s="9" t="s">
        <v>1738</v>
      </c>
      <c r="F852" s="9" t="s">
        <v>1739</v>
      </c>
      <c r="G852" s="9" t="s">
        <v>1474</v>
      </c>
      <c r="H852" s="11" t="s">
        <v>1613</v>
      </c>
      <c r="I852" s="10" t="s">
        <v>17</v>
      </c>
    </row>
    <row r="853" customHeight="1" spans="1:9">
      <c r="A853" s="9">
        <f t="shared" si="13"/>
        <v>851</v>
      </c>
      <c r="B853" s="9" t="s">
        <v>10</v>
      </c>
      <c r="C853" s="9" t="s">
        <v>11</v>
      </c>
      <c r="D853" s="9" t="s">
        <v>678</v>
      </c>
      <c r="E853" s="9" t="s">
        <v>1740</v>
      </c>
      <c r="F853" s="9" t="s">
        <v>1741</v>
      </c>
      <c r="G853" s="9" t="s">
        <v>1474</v>
      </c>
      <c r="H853" s="11" t="s">
        <v>1613</v>
      </c>
      <c r="I853" s="10" t="s">
        <v>17</v>
      </c>
    </row>
    <row r="854" customHeight="1" spans="1:9">
      <c r="A854" s="9">
        <f t="shared" si="13"/>
        <v>852</v>
      </c>
      <c r="B854" s="9" t="s">
        <v>10</v>
      </c>
      <c r="C854" s="9" t="s">
        <v>11</v>
      </c>
      <c r="D854" s="9" t="s">
        <v>678</v>
      </c>
      <c r="E854" s="9" t="s">
        <v>1742</v>
      </c>
      <c r="F854" s="9" t="s">
        <v>1743</v>
      </c>
      <c r="G854" s="9" t="s">
        <v>1474</v>
      </c>
      <c r="H854" s="11" t="s">
        <v>1613</v>
      </c>
      <c r="I854" s="10" t="s">
        <v>17</v>
      </c>
    </row>
    <row r="855" customHeight="1" spans="1:9">
      <c r="A855" s="9">
        <f t="shared" si="13"/>
        <v>853</v>
      </c>
      <c r="B855" s="9" t="s">
        <v>10</v>
      </c>
      <c r="C855" s="9" t="s">
        <v>11</v>
      </c>
      <c r="D855" s="9" t="s">
        <v>678</v>
      </c>
      <c r="E855" s="9" t="s">
        <v>1744</v>
      </c>
      <c r="F855" s="9" t="s">
        <v>1745</v>
      </c>
      <c r="G855" s="9" t="s">
        <v>1474</v>
      </c>
      <c r="H855" s="11" t="s">
        <v>1613</v>
      </c>
      <c r="I855" s="10" t="s">
        <v>17</v>
      </c>
    </row>
    <row r="856" customHeight="1" spans="1:9">
      <c r="A856" s="9">
        <f t="shared" si="13"/>
        <v>854</v>
      </c>
      <c r="B856" s="9" t="s">
        <v>10</v>
      </c>
      <c r="C856" s="9" t="s">
        <v>11</v>
      </c>
      <c r="D856" s="9" t="s">
        <v>678</v>
      </c>
      <c r="E856" s="9" t="s">
        <v>1746</v>
      </c>
      <c r="F856" s="9" t="s">
        <v>1747</v>
      </c>
      <c r="G856" s="9" t="s">
        <v>1474</v>
      </c>
      <c r="H856" s="11" t="s">
        <v>1613</v>
      </c>
      <c r="I856" s="10" t="s">
        <v>17</v>
      </c>
    </row>
    <row r="857" customHeight="1" spans="1:9">
      <c r="A857" s="9">
        <f t="shared" si="13"/>
        <v>855</v>
      </c>
      <c r="B857" s="9" t="s">
        <v>10</v>
      </c>
      <c r="C857" s="9" t="s">
        <v>11</v>
      </c>
      <c r="D857" s="9" t="s">
        <v>678</v>
      </c>
      <c r="E857" s="9" t="s">
        <v>1748</v>
      </c>
      <c r="F857" s="9" t="s">
        <v>1749</v>
      </c>
      <c r="G857" s="9" t="s">
        <v>1474</v>
      </c>
      <c r="H857" s="11" t="s">
        <v>1613</v>
      </c>
      <c r="I857" s="10" t="s">
        <v>17</v>
      </c>
    </row>
    <row r="858" customHeight="1" spans="1:9">
      <c r="A858" s="9">
        <f t="shared" si="13"/>
        <v>856</v>
      </c>
      <c r="B858" s="9" t="s">
        <v>10</v>
      </c>
      <c r="C858" s="9" t="s">
        <v>11</v>
      </c>
      <c r="D858" s="9" t="s">
        <v>678</v>
      </c>
      <c r="E858" s="9" t="s">
        <v>1750</v>
      </c>
      <c r="F858" s="9" t="s">
        <v>1751</v>
      </c>
      <c r="G858" s="9" t="s">
        <v>1474</v>
      </c>
      <c r="H858" s="11" t="s">
        <v>1613</v>
      </c>
      <c r="I858" s="10" t="s">
        <v>17</v>
      </c>
    </row>
    <row r="859" customHeight="1" spans="1:9">
      <c r="A859" s="9">
        <f t="shared" si="13"/>
        <v>857</v>
      </c>
      <c r="B859" s="9" t="s">
        <v>10</v>
      </c>
      <c r="C859" s="9" t="s">
        <v>11</v>
      </c>
      <c r="D859" s="9" t="s">
        <v>678</v>
      </c>
      <c r="E859" s="9" t="s">
        <v>1752</v>
      </c>
      <c r="F859" s="9" t="s">
        <v>1753</v>
      </c>
      <c r="G859" s="9" t="s">
        <v>1474</v>
      </c>
      <c r="H859" s="11" t="s">
        <v>1613</v>
      </c>
      <c r="I859" s="10" t="s">
        <v>17</v>
      </c>
    </row>
    <row r="860" customHeight="1" spans="1:9">
      <c r="A860" s="9">
        <f t="shared" si="13"/>
        <v>858</v>
      </c>
      <c r="B860" s="9" t="s">
        <v>10</v>
      </c>
      <c r="C860" s="9" t="s">
        <v>11</v>
      </c>
      <c r="D860" s="9" t="s">
        <v>654</v>
      </c>
      <c r="E860" s="9" t="s">
        <v>1754</v>
      </c>
      <c r="F860" s="9" t="s">
        <v>1755</v>
      </c>
      <c r="G860" s="9" t="s">
        <v>1474</v>
      </c>
      <c r="H860" s="11" t="s">
        <v>1613</v>
      </c>
      <c r="I860" s="10" t="s">
        <v>17</v>
      </c>
    </row>
    <row r="861" customHeight="1" spans="1:9">
      <c r="A861" s="9">
        <f t="shared" si="13"/>
        <v>859</v>
      </c>
      <c r="B861" s="9" t="s">
        <v>10</v>
      </c>
      <c r="C861" s="9" t="s">
        <v>11</v>
      </c>
      <c r="D861" s="9" t="s">
        <v>654</v>
      </c>
      <c r="E861" s="9" t="s">
        <v>1756</v>
      </c>
      <c r="F861" s="9" t="s">
        <v>1757</v>
      </c>
      <c r="G861" s="9" t="s">
        <v>1474</v>
      </c>
      <c r="H861" s="11" t="s">
        <v>1613</v>
      </c>
      <c r="I861" s="10" t="s">
        <v>17</v>
      </c>
    </row>
    <row r="862" customHeight="1" spans="1:9">
      <c r="A862" s="9">
        <f t="shared" si="13"/>
        <v>860</v>
      </c>
      <c r="B862" s="9" t="s">
        <v>10</v>
      </c>
      <c r="C862" s="9" t="s">
        <v>11</v>
      </c>
      <c r="D862" s="9" t="s">
        <v>654</v>
      </c>
      <c r="E862" s="9" t="s">
        <v>1758</v>
      </c>
      <c r="F862" s="9" t="s">
        <v>1759</v>
      </c>
      <c r="G862" s="9" t="s">
        <v>1474</v>
      </c>
      <c r="H862" s="11" t="s">
        <v>1613</v>
      </c>
      <c r="I862" s="10" t="s">
        <v>17</v>
      </c>
    </row>
    <row r="863" customHeight="1" spans="1:9">
      <c r="A863" s="9">
        <f t="shared" si="13"/>
        <v>861</v>
      </c>
      <c r="B863" s="9" t="s">
        <v>10</v>
      </c>
      <c r="C863" s="9" t="s">
        <v>11</v>
      </c>
      <c r="D863" s="9" t="s">
        <v>654</v>
      </c>
      <c r="E863" s="9" t="s">
        <v>1760</v>
      </c>
      <c r="F863" s="9" t="s">
        <v>1761</v>
      </c>
      <c r="G863" s="9" t="s">
        <v>1474</v>
      </c>
      <c r="H863" s="11" t="s">
        <v>1613</v>
      </c>
      <c r="I863" s="10" t="s">
        <v>17</v>
      </c>
    </row>
    <row r="864" customHeight="1" spans="1:9">
      <c r="A864" s="9">
        <f t="shared" si="13"/>
        <v>862</v>
      </c>
      <c r="B864" s="9" t="s">
        <v>10</v>
      </c>
      <c r="C864" s="9" t="s">
        <v>11</v>
      </c>
      <c r="D864" s="9" t="s">
        <v>1263</v>
      </c>
      <c r="E864" s="9" t="s">
        <v>1762</v>
      </c>
      <c r="F864" s="9" t="s">
        <v>1763</v>
      </c>
      <c r="G864" s="9" t="s">
        <v>1474</v>
      </c>
      <c r="H864" s="11" t="s">
        <v>1613</v>
      </c>
      <c r="I864" s="10" t="s">
        <v>17</v>
      </c>
    </row>
  </sheetData>
  <autoFilter xmlns:etc="http://www.wps.cn/officeDocument/2017/etCustomData" ref="A2:I864" etc:filterBottomFollowUsedRange="0">
    <extLst/>
  </autoFilter>
  <sortState ref="B1:G863">
    <sortCondition ref="G1"/>
  </sortState>
  <mergeCells count="1">
    <mergeCell ref="A1:I1"/>
  </mergeCells>
  <pageMargins left="0.75" right="0.75" top="1" bottom="1" header="0.5" footer="0.5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3:B15"/>
  <sheetViews>
    <sheetView workbookViewId="0">
      <selection activeCell="F16" sqref="F16"/>
    </sheetView>
  </sheetViews>
  <sheetFormatPr defaultColWidth="8.88888888888889" defaultRowHeight="14.4" outlineLevelCol="1"/>
  <cols>
    <col min="1" max="1" width="7.88888888888889"/>
    <col min="2" max="2" width="13.7777777777778"/>
  </cols>
  <sheetData>
    <row r="3" spans="1:2">
      <c r="A3" t="s">
        <v>1764</v>
      </c>
      <c r="B3" t="s">
        <v>1765</v>
      </c>
    </row>
    <row r="4" spans="1:2">
      <c r="A4" t="s">
        <v>1302</v>
      </c>
      <c r="B4">
        <v>77</v>
      </c>
    </row>
    <row r="5" spans="1:2">
      <c r="A5" t="s">
        <v>1456</v>
      </c>
      <c r="B5">
        <v>77</v>
      </c>
    </row>
    <row r="6" spans="1:2">
      <c r="A6" t="s">
        <v>1613</v>
      </c>
      <c r="B6">
        <v>76</v>
      </c>
    </row>
    <row r="7" spans="1:2">
      <c r="A7" t="s">
        <v>16</v>
      </c>
      <c r="B7">
        <v>79</v>
      </c>
    </row>
    <row r="8" spans="1:2">
      <c r="A8" t="s">
        <v>179</v>
      </c>
      <c r="B8">
        <v>79</v>
      </c>
    </row>
    <row r="9" spans="1:2">
      <c r="A9" t="s">
        <v>1766</v>
      </c>
      <c r="B9">
        <v>79</v>
      </c>
    </row>
    <row r="10" spans="1:2">
      <c r="A10" t="s">
        <v>1767</v>
      </c>
      <c r="B10">
        <v>79</v>
      </c>
    </row>
    <row r="11" spans="1:2">
      <c r="A11" t="s">
        <v>661</v>
      </c>
      <c r="B11">
        <v>79</v>
      </c>
    </row>
    <row r="12" spans="1:2">
      <c r="A12" t="s">
        <v>822</v>
      </c>
      <c r="B12">
        <v>79</v>
      </c>
    </row>
    <row r="13" spans="1:2">
      <c r="A13" t="s">
        <v>981</v>
      </c>
      <c r="B13">
        <v>79</v>
      </c>
    </row>
    <row r="14" spans="1:2">
      <c r="A14" t="s">
        <v>1142</v>
      </c>
      <c r="B14">
        <v>79</v>
      </c>
    </row>
    <row r="15" spans="1:2">
      <c r="A15" t="s">
        <v>1768</v>
      </c>
      <c r="B15">
        <v>862</v>
      </c>
    </row>
  </sheetData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考场安排</vt:lpstr>
      <vt:lpstr>教室统计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 葵葵 </cp:lastModifiedBy>
  <dcterms:created xsi:type="dcterms:W3CDTF">2023-10-08T06:24:00Z</dcterms:created>
  <dcterms:modified xsi:type="dcterms:W3CDTF">2026-04-17T07:30:57Z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2052-12.1.0.25225</vt:lpwstr>
  </property>
  <property fmtid="{D5CDD505-2E9C-101B-9397-08002B2CF9AE}" pid="3" name="ICV">
    <vt:lpwstr>055A940B3DD54ABAA9B2483AEE2B836E_12</vt:lpwstr>
  </property>
  <property fmtid="{D5CDD505-2E9C-101B-9397-08002B2CF9AE}" pid="4" name="CalculationRule">
    <vt:i4>0</vt:i4>
  </property>
</Properties>
</file>